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2\seikatsu\15 人口関係\02　人口（月報）\☆01　月報（時系列データ）暗号化解除\◎R6.10～R7.9（R2国調確定値ベース）\03　HP掲載\R6.12\"/>
    </mc:Choice>
  </mc:AlternateContent>
  <bookViews>
    <workbookView xWindow="0" yWindow="0" windowWidth="23040" windowHeight="909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<sst xmlns="http://schemas.openxmlformats.org/spreadsheetml/2006/main" count="187" uniqueCount="112">
  <si>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</si>
  <si>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</si>
  <si>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</si>
  <si>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</si>
  <si>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</si>
  <si>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</si>
  <si>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</si>
  <si>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</si>
  <si>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</si>
  <si>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</si>
  <si>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</si>
  <si>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</si>
  <si>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</si>
  <si>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</si>
  <si>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</si>
  <si>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</si>
  <si>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</si>
  <si>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</si>
  <si>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</si>
  <si>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</si>
  <si>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</si>
  <si>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</si>
  <si>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</si>
  <si>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</si>
  <si>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</si>
  <si>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</si>
  <si>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</si>
  <si>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</si>
  <si>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</si>
  <si>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</si>
  <si>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</si>
  <si>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</si>
  <si>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</si>
  <si>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</si>
  <si>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</si>
  <si>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</si>
  <si>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</si>
  <si>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</si>
  <si>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</si>
  <si>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</si>
  <si>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</si>
  <si>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</si>
  <si>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</si>
  <si>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</si>
  <si>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</si>
  <si>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</si>
  <si>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</si>
  <si>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</si>
  <si>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</si>
  <si>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</si>
  <si>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</si>
  <si>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</si>
  <si>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</si>
  <si>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</si>
  <si>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</si>
  <si>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</si>
  <si>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</si>
  <si>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</si>
  <si>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</si>
  <si>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</si>
  <si>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</si>
  <si>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</si>
  <si>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</si>
  <si>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</si>
  <si>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</si>
  <si>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</si>
  <si>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</si>
  <si>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</si>
  <si>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</si>
  <si>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</si>
  <si>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</si>
  <si>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</si>
  <si>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</si>
  <si>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</si>
  <si>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</si>
  <si>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</si>
  <si>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</si>
  <si>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</si>
  <si>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</si>
  <si>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</si>
  <si>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</si>
  <si>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</si>
  <si>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</si>
  <si>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</si>
  <si>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</si>
  <si>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</si>
  <si>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</si>
  <si>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</si>
  <si>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</si>
  <si>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12. 1</t>
  </si>
  <si>
    <t xml:space="preserve">        8. 1</t>
  </si>
  <si>
    <t xml:space="preserve">        9. 1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</si>
  <si>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</si>
  <si>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</si>
  <si>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</si>
  <si>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</si>
  <si>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</si>
  <si>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</si>
  <si>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</si>
  <si>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</si>
  <si>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</si>
  <si>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</si>
  <si>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</si>
  <si>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　　  4. 1</t>
  </si>
  <si>
    <t xml:space="preserve">        10. 1</t>
  </si>
  <si>
    <t>11月１日現在人口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</si>
  <si>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      11. 1</t>
  </si>
  <si>
    <t xml:space="preserve">  R 5. 11. 1</t>
    <phoneticPr fontId="3"/>
  </si>
  <si>
    <t xml:space="preserve">        12. 1</t>
    <phoneticPr fontId="3"/>
  </si>
  <si>
    <t>令和６年12月１日現在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</si>
  <si>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</si>
  <si>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令和６年12月１日現在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</si>
</sst>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3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82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81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81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81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82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83" fontId="25" fillId="0" borderId="0" xfId="4" applyNumberFormat="1" applyFont="1" applyAlignment="1" applyProtection="1">
      <alignment vertical="center"/>
    </xf>
    <xf numFmtId="184" fontId="25" fillId="0" borderId="0" xfId="4" applyNumberFormat="1" applyFont="1" applyAlignment="1" applyProtection="1">
      <alignment vertical="center"/>
    </xf>
    <xf numFmtId="181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83" fontId="25" fillId="0" borderId="0" xfId="1" applyNumberFormat="1" applyFont="1" applyAlignment="1" applyProtection="1">
      <alignment vertical="center"/>
    </xf>
    <xf numFmtId="181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81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82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81" fontId="0" fillId="0" borderId="0" xfId="0" applyNumberFormat="1" applyBorder="1" applyProtection="1">
      <alignment vertical="center"/>
    </xf>
    <xf numFmtId="181" fontId="0" fillId="0" borderId="0" xfId="0" applyNumberFormat="1" applyProtection="1">
      <alignment vertical="center"/>
    </xf>
    <xf numFmtId="185" fontId="0" fillId="0" borderId="0" xfId="0" applyNumberFormat="1" applyProtection="1">
      <alignment vertical="center"/>
    </xf>
    <xf numFmtId="181" fontId="13" fillId="0" borderId="0" xfId="0" applyNumberFormat="1" applyFont="1" applyBorder="1" applyProtection="1">
      <alignment vertical="center"/>
    </xf>
    <xf numFmtId="181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81" fontId="0" fillId="0" borderId="0" xfId="0" applyNumberFormat="1" applyAlignment="1" applyProtection="1">
      <alignment vertical="center" shrinkToFit="1"/>
    </xf>
    <xf numFmtId="176" fontId="28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176" fontId="10" fillId="0" borderId="12" xfId="0" applyNumberFormat="1" applyFont="1" applyBorder="1" applyAlignment="1" applyProtection="1">
      <alignment horizontal="center" vertical="center"/>
    </xf>
    <xf numFmtId="181" fontId="16" fillId="0" borderId="29" xfId="4" applyNumberFormat="1" applyFont="1" applyBorder="1" applyAlignment="1" applyProtection="1">
      <alignment horizontal="right" vertical="center" indent="1"/>
    </xf>
    <xf numFmtId="181" fontId="16" fillId="0" borderId="18" xfId="4" applyNumberFormat="1" applyFont="1" applyBorder="1" applyAlignment="1" applyProtection="1">
      <alignment horizontal="right" vertical="center" indent="1"/>
    </xf>
    <xf numFmtId="181" fontId="16" fillId="0" borderId="30" xfId="4" applyNumberFormat="1" applyFont="1" applyBorder="1" applyAlignment="1" applyProtection="1">
      <alignment horizontal="right" vertical="center" indent="1"/>
    </xf>
    <xf numFmtId="181" fontId="16" fillId="0" borderId="26" xfId="4" applyNumberFormat="1" applyFont="1" applyBorder="1" applyAlignment="1" applyProtection="1">
      <alignment horizontal="right" vertical="center" indent="1"/>
    </xf>
    <xf numFmtId="181" fontId="16" fillId="0" borderId="22" xfId="4" applyNumberFormat="1" applyFont="1" applyBorder="1" applyAlignment="1" applyProtection="1">
      <alignment horizontal="right" vertical="center" indent="1"/>
    </xf>
    <xf numFmtId="181" fontId="16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181" fontId="16" fillId="0" borderId="31" xfId="4" applyNumberFormat="1" applyFont="1" applyBorder="1" applyAlignment="1" applyProtection="1">
      <alignment horizontal="right" vertical="center" indent="1"/>
    </xf>
    <xf numFmtId="181" fontId="16" fillId="0" borderId="32" xfId="4" applyNumberFormat="1" applyFont="1" applyBorder="1" applyAlignment="1" applyProtection="1">
      <alignment horizontal="right" vertical="center" indent="1"/>
    </xf>
    <xf numFmtId="181" fontId="16" fillId="0" borderId="33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81" fontId="16" fillId="0" borderId="8" xfId="4" applyNumberFormat="1" applyFont="1" applyBorder="1" applyAlignment="1" applyProtection="1">
      <alignment horizontal="right" vertical="center" indent="1"/>
    </xf>
    <xf numFmtId="181" fontId="16" fillId="0" borderId="7" xfId="4" applyNumberFormat="1" applyFont="1" applyBorder="1" applyAlignment="1" applyProtection="1">
      <alignment horizontal="right" vertical="center" indent="1"/>
    </xf>
    <xf numFmtId="181" fontId="16" fillId="0" borderId="9" xfId="4" applyNumberFormat="1" applyFont="1" applyBorder="1" applyAlignment="1" applyProtection="1">
      <alignment horizontal="right" vertical="center" indent="1"/>
    </xf>
    <xf numFmtId="181" fontId="16" fillId="0" borderId="5" xfId="4" applyNumberFormat="1" applyFont="1" applyBorder="1" applyAlignment="1" applyProtection="1">
      <alignment horizontal="right" vertical="center" indent="1"/>
    </xf>
    <xf numFmtId="181" fontId="16" fillId="0" borderId="4" xfId="4" applyNumberFormat="1" applyFont="1" applyBorder="1" applyAlignment="1" applyProtection="1">
      <alignment horizontal="right" vertical="center" indent="1"/>
    </xf>
    <xf numFmtId="181" fontId="16" fillId="0" borderId="3" xfId="4" applyNumberFormat="1" applyFont="1" applyBorder="1" applyAlignment="1" applyProtection="1">
      <alignment horizontal="right" vertical="center" indent="1"/>
    </xf>
    <xf numFmtId="181" fontId="16" fillId="0" borderId="10" xfId="4" applyNumberFormat="1" applyFont="1" applyBorder="1" applyAlignment="1" applyProtection="1">
      <alignment horizontal="right" vertical="center" indent="1"/>
    </xf>
    <xf numFmtId="181" fontId="16" fillId="0" borderId="1" xfId="4" applyNumberFormat="1" applyFont="1" applyBorder="1" applyAlignment="1" applyProtection="1">
      <alignment horizontal="right" vertical="center" indent="1"/>
    </xf>
    <xf numFmtId="181" fontId="16" fillId="0" borderId="11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22" xfId="4" applyFont="1" applyBorder="1" applyAlignment="1" applyProtection="1">
      <alignment horizontal="center" vertical="center"/>
    </xf>
    <xf numFmtId="0" fontId="24" fillId="0" borderId="16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181" fontId="25" fillId="0" borderId="29" xfId="4" applyNumberFormat="1" applyFont="1" applyBorder="1" applyAlignment="1" applyProtection="1">
      <alignment horizontal="right" vertical="center" indent="1"/>
    </xf>
    <xf numFmtId="181" fontId="25" fillId="0" borderId="18" xfId="4" applyNumberFormat="1" applyFont="1" applyBorder="1" applyAlignment="1" applyProtection="1">
      <alignment horizontal="right" vertical="center" indent="1"/>
    </xf>
    <xf numFmtId="181" fontId="25" fillId="0" borderId="30" xfId="4" applyNumberFormat="1" applyFont="1" applyBorder="1" applyAlignment="1" applyProtection="1">
      <alignment horizontal="right" vertical="center" indent="1"/>
    </xf>
    <xf numFmtId="181" fontId="25" fillId="0" borderId="26" xfId="4" applyNumberFormat="1" applyFont="1" applyBorder="1" applyAlignment="1" applyProtection="1">
      <alignment horizontal="right" vertical="center" indent="1"/>
    </xf>
    <xf numFmtId="181" fontId="25" fillId="0" borderId="22" xfId="4" applyNumberFormat="1" applyFont="1" applyBorder="1" applyAlignment="1" applyProtection="1">
      <alignment horizontal="right" vertical="center" indent="1"/>
    </xf>
    <xf numFmtId="181" fontId="25" fillId="0" borderId="27" xfId="4" applyNumberFormat="1" applyFont="1" applyBorder="1" applyAlignment="1" applyProtection="1">
      <alignment horizontal="right" vertical="center" indent="1"/>
    </xf>
    <xf numFmtId="0" fontId="24" fillId="0" borderId="30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81" fontId="25" fillId="0" borderId="8" xfId="4" applyNumberFormat="1" applyFont="1" applyBorder="1" applyAlignment="1" applyProtection="1">
      <alignment horizontal="right" vertical="center" indent="1"/>
    </xf>
    <xf numFmtId="181" fontId="25" fillId="0" borderId="7" xfId="4" applyNumberFormat="1" applyFont="1" applyBorder="1" applyAlignment="1" applyProtection="1">
      <alignment horizontal="right" vertical="center" indent="1"/>
    </xf>
    <xf numFmtId="181" fontId="25" fillId="0" borderId="9" xfId="4" applyNumberFormat="1" applyFont="1" applyBorder="1" applyAlignment="1" applyProtection="1">
      <alignment horizontal="right" vertical="center" indent="1"/>
    </xf>
    <xf numFmtId="181" fontId="25" fillId="0" borderId="5" xfId="4" applyNumberFormat="1" applyFont="1" applyBorder="1" applyAlignment="1" applyProtection="1">
      <alignment horizontal="right" vertical="center" indent="1"/>
    </xf>
    <xf numFmtId="181" fontId="25" fillId="0" borderId="4" xfId="4" applyNumberFormat="1" applyFont="1" applyBorder="1" applyAlignment="1" applyProtection="1">
      <alignment horizontal="right" vertical="center" indent="1"/>
    </xf>
    <xf numFmtId="181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181" fontId="25" fillId="0" borderId="10" xfId="4" applyNumberFormat="1" applyFont="1" applyBorder="1" applyAlignment="1" applyProtection="1">
      <alignment horizontal="right" vertical="center" indent="1"/>
    </xf>
    <xf numFmtId="181" fontId="25" fillId="0" borderId="1" xfId="4" applyNumberFormat="1" applyFont="1" applyBorder="1" applyAlignment="1" applyProtection="1">
      <alignment horizontal="right" vertical="center" indent="1"/>
    </xf>
    <xf numFmtId="181" fontId="25" fillId="0" borderId="11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81" fontId="25" fillId="0" borderId="31" xfId="4" applyNumberFormat="1" applyFont="1" applyBorder="1" applyAlignment="1" applyProtection="1">
      <alignment horizontal="right" vertical="center" indent="1"/>
    </xf>
    <xf numFmtId="181" fontId="25" fillId="0" borderId="32" xfId="4" applyNumberFormat="1" applyFont="1" applyBorder="1" applyAlignment="1" applyProtection="1">
      <alignment horizontal="right" vertical="center" indent="1"/>
    </xf>
    <xf numFmtId="181" fontId="25" fillId="0" borderId="33" xfId="4" applyNumberFormat="1" applyFont="1" applyBorder="1" applyAlignment="1" applyProtection="1">
      <alignment horizontal="right" vertical="center" indent="1"/>
    </xf>
    <xf numFmtId="0" fontId="27" fillId="0" borderId="0" xfId="4" applyFont="1" applyAlignment="1" applyProtection="1">
      <alignment horizontal="left" vertical="center" indent="13"/>
    </xf>
    <xf numFmtId="176" fontId="27" fillId="4" borderId="0" xfId="0" applyNumberFormat="1" applyFont="1" applyFill="1" applyAlignment="1" applyProtection="1">
      <alignment horizontal="left" vertical="center" indent="7"/>
    </xf>
    <xf numFmtId="0" fontId="0" fillId="0" borderId="13" xfId="0" applyBorder="1" applyAlignment="1">
      <alignment horizontal="center" vertical="center"/>
    </xf>
    <xf numFmtId="176" fontId="28" fillId="0" borderId="23" xfId="0" applyNumberFormat="1" applyFont="1" applyBorder="1" applyAlignment="1" applyProtection="1">
      <alignment horizontal="left" vertical="center" indent="3"/>
    </xf>
    <xf numFmtId="176" fontId="28" fillId="0" borderId="17" xfId="0" applyNumberFormat="1" applyFont="1" applyBorder="1" applyAlignment="1" applyProtection="1">
      <alignment horizontal="left" vertical="center" indent="3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7" fillId="0" borderId="0" xfId="0" applyNumberFormat="1" applyFont="1" applyFill="1" applyAlignment="1" applyProtection="1">
      <alignment horizontal="left" vertical="center" indent="5"/>
    </xf>
    <xf numFmtId="0" fontId="13" fillId="0" borderId="0" xfId="0" applyFont="1" applyBorder="1" applyProtection="1">
      <alignment vertical="center"/>
    </xf>
    <xf numFmtId="0" fontId="27" fillId="0" borderId="0" xfId="4" applyFont="1" applyAlignment="1" applyProtection="1">
      <alignment horizontal="left" vertical="center" indent="23"/>
    </xf>
    <xf numFmtId="176" fontId="27" fillId="4" borderId="0" xfId="0" applyNumberFormat="1" applyFont="1" applyFill="1" applyAlignment="1" applyProtection="1">
      <alignment horizontal="left" vertical="center" indent="13"/>
    </xf>
    <xf numFmtId="176" fontId="27" fillId="0" borderId="0" xfId="0" applyNumberFormat="1" applyFont="1" applyFill="1" applyAlignment="1" applyProtection="1">
      <alignment horizontal="left" vertical="center" indent="6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1,008,775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489,689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519,086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1,420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769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市町村別でみると、増加したのは２市２町、減少したのは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401,847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68579</xdr:colOff>
      <xdr:row>48</xdr:row>
      <xdr:rowOff>121920</xdr:rowOff>
    </xdr:from>
    <xdr:to>
      <xdr:col>48</xdr:col>
      <xdr:colOff>93312</xdr:colOff>
      <xdr:row>66</xdr:row>
      <xdr:rowOff>137160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19" y="7620000"/>
          <a:ext cx="7065613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5" ht="13.5" customHeight="1">
      <c r="A1" s="23"/>
      <c r="C1" s="146"/>
      <c r="D1" s="147"/>
      <c r="E1" s="147"/>
      <c r="F1" s="147"/>
      <c r="G1" s="147"/>
      <c r="H1" s="148"/>
      <c r="I1" s="148"/>
      <c r="J1" s="208" t="s">
        <v>51</v>
      </c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11"/>
      <c r="AT1" s="211"/>
      <c r="AU1" s="211"/>
      <c r="AV1" s="211"/>
      <c r="AW1" s="211"/>
      <c r="AX1" s="211"/>
      <c r="AY1" s="211"/>
      <c r="AZ1" s="147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31" t="s">
        <v>88</v>
      </c>
      <c r="BN1" s="318"/>
      <c r="BO1" s="318"/>
      <c r="BP1" s="318"/>
      <c r="BQ1" s="318"/>
      <c r="BR1" s="318"/>
      <c r="BS1" s="318"/>
      <c r="BT1" s="318"/>
      <c r="BU1" s="4"/>
      <c r="BW1" s="4"/>
      <c r="BY1" s="3"/>
      <c r="CA1" s="4"/>
      <c r="CB1" s="332" t="s">
        <v>86</v>
      </c>
      <c r="CC1" s="328"/>
      <c r="CD1" s="328"/>
      <c r="CE1" s="328"/>
      <c r="CF1" s="328"/>
      <c r="CG1" s="328"/>
      <c r="CH1" s="328"/>
      <c r="CI1" s="166"/>
      <c r="CJ1" s="4"/>
    </row>
    <row r="2" spans="1:105" ht="12" customHeight="1">
      <c r="A2" s="23"/>
      <c r="C2" s="149"/>
      <c r="D2" s="147"/>
      <c r="E2" s="147"/>
      <c r="F2" s="147"/>
      <c r="G2" s="147"/>
      <c r="H2" s="148"/>
      <c r="I2" s="14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11"/>
      <c r="AT2" s="211"/>
      <c r="AU2" s="211"/>
      <c r="AV2" s="211"/>
      <c r="AW2" s="211"/>
      <c r="AX2" s="211"/>
      <c r="AY2" s="211"/>
      <c r="AZ2" s="147"/>
      <c r="BA2" s="53"/>
      <c r="BB2" s="330" t="s">
        <v>79</v>
      </c>
      <c r="BC2" s="317"/>
      <c r="BD2" s="317"/>
      <c r="BE2" s="317"/>
      <c r="BF2" s="317"/>
      <c r="BG2" s="317"/>
      <c r="BH2" s="317"/>
      <c r="BI2" s="61"/>
      <c r="BJ2" s="3"/>
      <c r="BK2" s="72"/>
      <c r="BL2" s="6"/>
      <c r="BM2" s="318"/>
      <c r="BN2" s="318"/>
      <c r="BO2" s="318"/>
      <c r="BP2" s="318"/>
      <c r="BQ2" s="318"/>
      <c r="BR2" s="318"/>
      <c r="BS2" s="318"/>
      <c r="BT2" s="318"/>
      <c r="BU2" s="2" t="s">
        <v>111</v>
      </c>
      <c r="BV2" s="2"/>
      <c r="BW2" s="7"/>
      <c r="BY2" s="3"/>
      <c r="BZ2" s="72"/>
      <c r="CA2" s="6"/>
      <c r="CB2" s="328"/>
      <c r="CC2" s="328"/>
      <c r="CD2" s="328"/>
      <c r="CE2" s="328"/>
      <c r="CF2" s="328"/>
      <c r="CG2" s="328"/>
      <c r="CH2" s="328"/>
      <c r="CI2" s="166"/>
      <c r="CJ2" s="167" t="s">
        <v>111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5" ht="12" customHeight="1">
      <c r="A3" s="23"/>
      <c r="C3" s="151"/>
      <c r="D3" s="148"/>
      <c r="E3" s="148"/>
      <c r="F3" s="148"/>
      <c r="G3" s="148"/>
      <c r="H3" s="148"/>
      <c r="I3" s="148"/>
      <c r="J3" s="148"/>
      <c r="K3" s="148"/>
      <c r="L3" s="148"/>
      <c r="M3" s="152"/>
      <c r="N3" s="152"/>
      <c r="O3" s="152"/>
      <c r="P3" s="148"/>
      <c r="Q3" s="148"/>
      <c r="R3" s="212" t="s">
        <v>65</v>
      </c>
      <c r="S3" s="209" t="s">
        <v>109</v>
      </c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17" t="s">
        <v>64</v>
      </c>
      <c r="AJ3" s="152"/>
      <c r="AK3" s="152"/>
      <c r="AL3" s="152"/>
      <c r="AM3" s="152"/>
      <c r="AN3" s="152"/>
      <c r="AO3" s="152"/>
      <c r="AP3" s="152"/>
      <c r="AQ3" s="150"/>
      <c r="AR3" s="150"/>
      <c r="AS3" s="150"/>
      <c r="AT3" s="150"/>
      <c r="AU3" s="150"/>
      <c r="AV3" s="150"/>
      <c r="AW3" s="153"/>
      <c r="AX3" s="153"/>
      <c r="AY3" s="153"/>
      <c r="AZ3" s="153"/>
      <c r="BB3" s="317"/>
      <c r="BC3" s="317"/>
      <c r="BD3" s="317"/>
      <c r="BE3" s="317"/>
      <c r="BF3" s="317"/>
      <c r="BG3" s="317"/>
      <c r="BH3" s="317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5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5" t="s">
        <v>83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5" ht="12" customHeight="1">
      <c r="A4" s="23"/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53"/>
      <c r="N4" s="153"/>
      <c r="O4" s="153"/>
      <c r="P4" s="148"/>
      <c r="Q4" s="148"/>
      <c r="R4" s="212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17"/>
      <c r="AJ4" s="155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B4" s="157"/>
      <c r="BC4" s="157"/>
      <c r="BD4" s="157"/>
      <c r="BE4" s="157"/>
      <c r="BF4" s="157"/>
      <c r="BG4" s="157"/>
      <c r="BH4" s="165" t="s">
        <v>84</v>
      </c>
      <c r="BI4" s="52"/>
      <c r="BJ4" s="51"/>
      <c r="BK4" s="184"/>
      <c r="BL4" s="180" t="s">
        <v>50</v>
      </c>
      <c r="BM4" s="180" t="s">
        <v>3</v>
      </c>
      <c r="BN4" s="180" t="s">
        <v>4</v>
      </c>
      <c r="BO4" s="325" t="s">
        <v>47</v>
      </c>
      <c r="BP4" s="323"/>
      <c r="BQ4" s="324"/>
      <c r="BR4" s="325" t="s">
        <v>48</v>
      </c>
      <c r="BS4" s="326"/>
      <c r="BT4" s="327"/>
      <c r="BU4" s="180" t="s">
        <v>57</v>
      </c>
      <c r="BV4" s="180" t="s">
        <v>58</v>
      </c>
      <c r="BW4" s="11" t="s">
        <v>52</v>
      </c>
      <c r="BY4" s="51"/>
      <c r="BZ4" s="184"/>
      <c r="CA4" s="180" t="s">
        <v>50</v>
      </c>
      <c r="CB4" s="180" t="s">
        <v>3</v>
      </c>
      <c r="CC4" s="180" t="s">
        <v>4</v>
      </c>
      <c r="CD4" s="322" t="s">
        <v>47</v>
      </c>
      <c r="CE4" s="320"/>
      <c r="CF4" s="321"/>
      <c r="CG4" s="325" t="s">
        <v>48</v>
      </c>
      <c r="CH4" s="320"/>
      <c r="CI4" s="321"/>
      <c r="CJ4" s="180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5" ht="12" customHeight="1">
      <c r="A5" s="23"/>
      <c r="C5" s="280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1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81" t="s">
        <v>70</v>
      </c>
      <c r="BD5" s="181" t="s">
        <v>3</v>
      </c>
      <c r="BE5" s="181" t="s">
        <v>4</v>
      </c>
      <c r="BF5" s="136" t="s">
        <v>71</v>
      </c>
      <c r="BG5" s="181" t="s">
        <v>74</v>
      </c>
      <c r="BH5" s="136" t="s">
        <v>71</v>
      </c>
      <c r="BI5" s="138"/>
      <c r="BJ5" s="51"/>
      <c r="BK5" s="183"/>
      <c r="BL5" s="319"/>
      <c r="BM5" s="319"/>
      <c r="BN5" s="319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19"/>
      <c r="BV5" s="319"/>
      <c r="BW5" s="13" t="s">
        <v>53</v>
      </c>
      <c r="BY5" s="51"/>
      <c r="BZ5" s="183"/>
      <c r="CA5" s="319"/>
      <c r="CB5" s="319"/>
      <c r="CC5" s="319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19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5" ht="14.25" customHeight="1">
      <c r="A6" s="23"/>
      <c r="C6" s="280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1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2"/>
      <c r="BD6" s="182"/>
      <c r="BE6" s="182"/>
      <c r="BF6" s="137" t="s">
        <v>73</v>
      </c>
      <c r="BG6" s="182"/>
      <c r="BH6" s="137" t="s">
        <v>73</v>
      </c>
      <c r="BI6" s="138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1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96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9"/>
      <c r="BJ7" s="28"/>
      <c r="BK7" s="76" t="s">
        <v>49</v>
      </c>
      <c r="BL7" s="81">
        <v>1008775</v>
      </c>
      <c r="BM7" s="81">
        <v>489689</v>
      </c>
      <c r="BN7" s="81">
        <v>519086</v>
      </c>
      <c r="BO7" s="81">
        <v>415</v>
      </c>
      <c r="BP7" s="81">
        <v>1420</v>
      </c>
      <c r="BQ7" s="82">
        <v>-1005</v>
      </c>
      <c r="BR7" s="81">
        <v>1540</v>
      </c>
      <c r="BS7" s="81">
        <v>1522</v>
      </c>
      <c r="BT7" s="82">
        <v>18</v>
      </c>
      <c r="BU7" s="82">
        <v>-987</v>
      </c>
      <c r="BV7" s="83">
        <v>401847</v>
      </c>
      <c r="BW7" s="82">
        <v>-105</v>
      </c>
      <c r="BY7" s="28"/>
      <c r="BZ7" s="76" t="s">
        <v>49</v>
      </c>
      <c r="CA7" s="81">
        <v>9958</v>
      </c>
      <c r="CB7" s="81">
        <v>4049</v>
      </c>
      <c r="CC7" s="81">
        <v>5909</v>
      </c>
      <c r="CD7" s="81">
        <v>2</v>
      </c>
      <c r="CE7" s="81">
        <v>3</v>
      </c>
      <c r="CF7" s="82">
        <v>-1</v>
      </c>
      <c r="CG7" s="81">
        <v>258</v>
      </c>
      <c r="CH7" s="81">
        <v>159</v>
      </c>
      <c r="CI7" s="82">
        <v>99</v>
      </c>
      <c r="CJ7" s="82">
        <v>98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95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9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2">
        <v>787</v>
      </c>
      <c r="BS8" s="143">
        <v>769</v>
      </c>
      <c r="BT8" s="144">
        <v>18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2">
        <v>237</v>
      </c>
      <c r="CH8" s="143">
        <v>138</v>
      </c>
      <c r="CI8" s="144">
        <v>99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94</v>
      </c>
      <c r="BC9" s="103">
        <v>1216181</v>
      </c>
      <c r="BD9" s="104">
        <v>585023</v>
      </c>
      <c r="BE9" s="104">
        <v>631158</v>
      </c>
      <c r="BF9" s="135" t="s">
        <v>72</v>
      </c>
      <c r="BG9" s="105">
        <v>386728</v>
      </c>
      <c r="BH9" s="135" t="s">
        <v>72</v>
      </c>
      <c r="BI9" s="139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</row>
    <row r="10" spans="1:10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5" t="s">
        <v>80</v>
      </c>
      <c r="BC10" s="99">
        <v>1168924</v>
      </c>
      <c r="BD10" s="106">
        <v>560643</v>
      </c>
      <c r="BE10" s="106">
        <v>608281</v>
      </c>
      <c r="BF10" s="135" t="s">
        <v>72</v>
      </c>
      <c r="BG10" s="110">
        <v>388608</v>
      </c>
      <c r="BH10" s="135" t="s">
        <v>72</v>
      </c>
      <c r="BI10" s="140"/>
      <c r="BJ10" s="28"/>
      <c r="BK10" s="76" t="s">
        <v>7</v>
      </c>
      <c r="BL10" s="81">
        <v>818458</v>
      </c>
      <c r="BM10" s="81">
        <v>396801</v>
      </c>
      <c r="BN10" s="81">
        <v>421657</v>
      </c>
      <c r="BO10" s="81">
        <v>353</v>
      </c>
      <c r="BP10" s="81">
        <v>1059</v>
      </c>
      <c r="BQ10" s="82">
        <v>-706</v>
      </c>
      <c r="BR10" s="81">
        <v>1266</v>
      </c>
      <c r="BS10" s="81">
        <v>1210</v>
      </c>
      <c r="BT10" s="82">
        <v>56</v>
      </c>
      <c r="BU10" s="82">
        <v>-650</v>
      </c>
      <c r="BV10" s="83">
        <v>334104</v>
      </c>
      <c r="BW10" s="82">
        <v>-42</v>
      </c>
      <c r="BY10" s="28"/>
      <c r="BZ10" s="76" t="s">
        <v>7</v>
      </c>
      <c r="CA10" s="81">
        <v>8021</v>
      </c>
      <c r="CB10" s="81">
        <v>3336</v>
      </c>
      <c r="CC10" s="81">
        <v>4685</v>
      </c>
      <c r="CD10" s="81">
        <v>2</v>
      </c>
      <c r="CE10" s="81">
        <v>2</v>
      </c>
      <c r="CF10" s="82">
        <v>0</v>
      </c>
      <c r="CG10" s="81">
        <v>208</v>
      </c>
      <c r="CH10" s="81">
        <v>131</v>
      </c>
      <c r="CI10" s="82">
        <v>77</v>
      </c>
      <c r="CJ10" s="82">
        <v>77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</row>
    <row r="11" spans="1:10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5" t="s">
        <v>92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40"/>
      <c r="BJ11" s="49"/>
      <c r="BK11" s="76" t="s">
        <v>8</v>
      </c>
      <c r="BL11" s="81">
        <v>190317</v>
      </c>
      <c r="BM11" s="81">
        <v>92888</v>
      </c>
      <c r="BN11" s="81">
        <v>97429</v>
      </c>
      <c r="BO11" s="81">
        <v>62</v>
      </c>
      <c r="BP11" s="81">
        <v>361</v>
      </c>
      <c r="BQ11" s="82">
        <v>-299</v>
      </c>
      <c r="BR11" s="81">
        <v>274</v>
      </c>
      <c r="BS11" s="81">
        <v>312</v>
      </c>
      <c r="BT11" s="82">
        <v>-38</v>
      </c>
      <c r="BU11" s="82">
        <v>-337</v>
      </c>
      <c r="BV11" s="83">
        <v>67743</v>
      </c>
      <c r="BW11" s="82">
        <v>-63</v>
      </c>
      <c r="BY11" s="49"/>
      <c r="BZ11" s="76" t="s">
        <v>8</v>
      </c>
      <c r="CA11" s="81">
        <v>1937</v>
      </c>
      <c r="CB11" s="81">
        <v>713</v>
      </c>
      <c r="CC11" s="81">
        <v>1224</v>
      </c>
      <c r="CD11" s="81">
        <v>0</v>
      </c>
      <c r="CE11" s="81">
        <v>1</v>
      </c>
      <c r="CF11" s="82">
        <v>-1</v>
      </c>
      <c r="CG11" s="81">
        <v>50</v>
      </c>
      <c r="CH11" s="81">
        <v>28</v>
      </c>
      <c r="CI11" s="82">
        <v>22</v>
      </c>
      <c r="CJ11" s="82">
        <v>21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</row>
    <row r="12" spans="1:10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9" t="s">
        <v>93</v>
      </c>
      <c r="BC12" s="158">
        <v>1068027</v>
      </c>
      <c r="BD12" s="160">
        <v>516438</v>
      </c>
      <c r="BE12" s="160">
        <v>551589</v>
      </c>
      <c r="BF12" s="161" t="s">
        <v>72</v>
      </c>
      <c r="BG12" s="162">
        <v>398015</v>
      </c>
      <c r="BH12" s="161" t="s">
        <v>72</v>
      </c>
      <c r="BI12" s="139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</row>
    <row r="13" spans="1:10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9" t="s">
        <v>98</v>
      </c>
      <c r="BC13" s="158">
        <v>1054729</v>
      </c>
      <c r="BD13" s="160">
        <v>510528</v>
      </c>
      <c r="BE13" s="160">
        <v>544201</v>
      </c>
      <c r="BF13" s="161">
        <v>-849</v>
      </c>
      <c r="BG13" s="162">
        <v>399592</v>
      </c>
      <c r="BH13" s="161">
        <v>-52</v>
      </c>
      <c r="BI13" s="139"/>
      <c r="BJ13" s="17"/>
      <c r="BK13" s="76" t="s">
        <v>9</v>
      </c>
      <c r="BL13" s="81">
        <v>509426</v>
      </c>
      <c r="BM13" s="81">
        <v>246957</v>
      </c>
      <c r="BN13" s="81">
        <v>262469</v>
      </c>
      <c r="BO13" s="81">
        <v>229</v>
      </c>
      <c r="BP13" s="81">
        <v>629</v>
      </c>
      <c r="BQ13" s="82">
        <v>-400</v>
      </c>
      <c r="BR13" s="81">
        <v>871</v>
      </c>
      <c r="BS13" s="81">
        <v>799</v>
      </c>
      <c r="BT13" s="82">
        <v>72</v>
      </c>
      <c r="BU13" s="82">
        <v>-328</v>
      </c>
      <c r="BV13" s="83">
        <v>204209</v>
      </c>
      <c r="BW13" s="82">
        <v>-3</v>
      </c>
      <c r="BY13" s="17"/>
      <c r="BZ13" s="76" t="s">
        <v>9</v>
      </c>
      <c r="CA13" s="81">
        <v>4834</v>
      </c>
      <c r="CB13" s="81">
        <v>2019</v>
      </c>
      <c r="CC13" s="81">
        <v>2815</v>
      </c>
      <c r="CD13" s="81">
        <v>1</v>
      </c>
      <c r="CE13" s="81">
        <v>2</v>
      </c>
      <c r="CF13" s="82">
        <v>-1</v>
      </c>
      <c r="CG13" s="81">
        <v>111</v>
      </c>
      <c r="CH13" s="81">
        <v>66</v>
      </c>
      <c r="CI13" s="82">
        <v>45</v>
      </c>
      <c r="CJ13" s="82">
        <v>44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</row>
    <row r="14" spans="1:10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8" t="s">
        <v>99</v>
      </c>
      <c r="BC14" s="169">
        <v>1040971</v>
      </c>
      <c r="BD14" s="170">
        <v>504556</v>
      </c>
      <c r="BE14" s="170">
        <v>536415</v>
      </c>
      <c r="BF14" s="163">
        <v>-997</v>
      </c>
      <c r="BG14" s="171">
        <v>400895</v>
      </c>
      <c r="BH14" s="163">
        <v>-104</v>
      </c>
      <c r="BI14" s="139"/>
      <c r="BJ14" s="17"/>
      <c r="BK14" s="76" t="s">
        <v>10</v>
      </c>
      <c r="BL14" s="81">
        <v>64355</v>
      </c>
      <c r="BM14" s="81">
        <v>31003</v>
      </c>
      <c r="BN14" s="81">
        <v>33352</v>
      </c>
      <c r="BO14" s="81">
        <v>22</v>
      </c>
      <c r="BP14" s="81">
        <v>127</v>
      </c>
      <c r="BQ14" s="82">
        <v>-105</v>
      </c>
      <c r="BR14" s="81">
        <v>86</v>
      </c>
      <c r="BS14" s="81">
        <v>138</v>
      </c>
      <c r="BT14" s="82">
        <v>-52</v>
      </c>
      <c r="BU14" s="82">
        <v>-157</v>
      </c>
      <c r="BV14" s="83">
        <v>23776</v>
      </c>
      <c r="BW14" s="82">
        <v>-66</v>
      </c>
      <c r="BY14" s="17"/>
      <c r="BZ14" s="76" t="s">
        <v>10</v>
      </c>
      <c r="CA14" s="81">
        <v>775</v>
      </c>
      <c r="CB14" s="81">
        <v>193</v>
      </c>
      <c r="CC14" s="81">
        <v>582</v>
      </c>
      <c r="CD14" s="81">
        <v>0</v>
      </c>
      <c r="CE14" s="81">
        <v>1</v>
      </c>
      <c r="CF14" s="82">
        <v>-1</v>
      </c>
      <c r="CG14" s="81">
        <v>5</v>
      </c>
      <c r="CH14" s="81">
        <v>28</v>
      </c>
      <c r="CI14" s="82">
        <v>-23</v>
      </c>
      <c r="CJ14" s="82">
        <v>-24</v>
      </c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</row>
    <row r="15" spans="1:10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9" t="s">
        <v>107</v>
      </c>
      <c r="BC15" s="158">
        <v>1025099</v>
      </c>
      <c r="BD15" s="160">
        <v>497414</v>
      </c>
      <c r="BE15" s="160">
        <v>527685</v>
      </c>
      <c r="BF15" s="161">
        <v>-1129</v>
      </c>
      <c r="BG15" s="162">
        <v>401528</v>
      </c>
      <c r="BH15" s="161">
        <v>-54</v>
      </c>
      <c r="BI15" s="139"/>
      <c r="BJ15" s="17"/>
      <c r="BK15" s="76" t="s">
        <v>11</v>
      </c>
      <c r="BL15" s="81">
        <v>188610</v>
      </c>
      <c r="BM15" s="81">
        <v>93161</v>
      </c>
      <c r="BN15" s="81">
        <v>95449</v>
      </c>
      <c r="BO15" s="81">
        <v>92</v>
      </c>
      <c r="BP15" s="81">
        <v>259</v>
      </c>
      <c r="BQ15" s="82">
        <v>-167</v>
      </c>
      <c r="BR15" s="81">
        <v>305</v>
      </c>
      <c r="BS15" s="81">
        <v>299</v>
      </c>
      <c r="BT15" s="82">
        <v>6</v>
      </c>
      <c r="BU15" s="82">
        <v>-161</v>
      </c>
      <c r="BV15" s="83">
        <v>75108</v>
      </c>
      <c r="BW15" s="82">
        <v>16</v>
      </c>
      <c r="BY15" s="17"/>
      <c r="BZ15" s="76" t="s">
        <v>11</v>
      </c>
      <c r="CA15" s="81">
        <v>2559</v>
      </c>
      <c r="CB15" s="81">
        <v>1173</v>
      </c>
      <c r="CC15" s="81">
        <v>1386</v>
      </c>
      <c r="CD15" s="81">
        <v>1</v>
      </c>
      <c r="CE15" s="81">
        <v>0</v>
      </c>
      <c r="CF15" s="82">
        <v>1</v>
      </c>
      <c r="CG15" s="81">
        <v>101</v>
      </c>
      <c r="CH15" s="81">
        <v>40</v>
      </c>
      <c r="CI15" s="82">
        <v>61</v>
      </c>
      <c r="CJ15" s="82">
        <v>62</v>
      </c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</row>
    <row r="16" spans="1:10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9" t="s">
        <v>89</v>
      </c>
      <c r="BC16" s="158">
        <v>1024093</v>
      </c>
      <c r="BD16" s="160">
        <v>496991</v>
      </c>
      <c r="BE16" s="160">
        <v>527102</v>
      </c>
      <c r="BF16" s="161">
        <v>-1006</v>
      </c>
      <c r="BG16" s="162">
        <v>401466</v>
      </c>
      <c r="BH16" s="161">
        <v>-62</v>
      </c>
      <c r="BI16" s="139"/>
      <c r="BJ16" s="17"/>
      <c r="BK16" s="76" t="s">
        <v>12</v>
      </c>
      <c r="BL16" s="81">
        <v>246384</v>
      </c>
      <c r="BM16" s="81">
        <v>118568</v>
      </c>
      <c r="BN16" s="81">
        <v>127816</v>
      </c>
      <c r="BO16" s="81">
        <v>72</v>
      </c>
      <c r="BP16" s="81">
        <v>405</v>
      </c>
      <c r="BQ16" s="82">
        <v>-333</v>
      </c>
      <c r="BR16" s="81">
        <v>278</v>
      </c>
      <c r="BS16" s="81">
        <v>286</v>
      </c>
      <c r="BT16" s="82">
        <v>-8</v>
      </c>
      <c r="BU16" s="82">
        <v>-341</v>
      </c>
      <c r="BV16" s="83">
        <v>98754</v>
      </c>
      <c r="BW16" s="82">
        <v>-52</v>
      </c>
      <c r="BY16" s="17"/>
      <c r="BZ16" s="76" t="s">
        <v>12</v>
      </c>
      <c r="CA16" s="81">
        <v>1790</v>
      </c>
      <c r="CB16" s="81">
        <v>664</v>
      </c>
      <c r="CC16" s="81">
        <v>1126</v>
      </c>
      <c r="CD16" s="81">
        <v>0</v>
      </c>
      <c r="CE16" s="81">
        <v>0</v>
      </c>
      <c r="CF16" s="82">
        <v>0</v>
      </c>
      <c r="CG16" s="81">
        <v>41</v>
      </c>
      <c r="CH16" s="81">
        <v>25</v>
      </c>
      <c r="CI16" s="82">
        <v>16</v>
      </c>
      <c r="CJ16" s="82">
        <v>16</v>
      </c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</row>
    <row r="17" spans="1:10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9" t="s">
        <v>102</v>
      </c>
      <c r="BC17" s="158">
        <v>1022760</v>
      </c>
      <c r="BD17" s="160">
        <v>496357</v>
      </c>
      <c r="BE17" s="160">
        <v>526403</v>
      </c>
      <c r="BF17" s="161">
        <v>-1333</v>
      </c>
      <c r="BG17" s="162">
        <v>401276</v>
      </c>
      <c r="BH17" s="161">
        <v>-190</v>
      </c>
      <c r="BI17" s="139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  <c r="CL17" s="23"/>
      <c r="CM17" s="23"/>
      <c r="CN17" s="23"/>
      <c r="CO17" s="23"/>
      <c r="CP17" s="23"/>
      <c r="CQ17" s="27"/>
      <c r="CR17" s="27"/>
      <c r="CS17" s="23"/>
      <c r="CT17" s="27"/>
      <c r="CU17" s="27"/>
      <c r="CV17" s="27"/>
      <c r="CW17" s="27"/>
      <c r="CX17" s="27"/>
      <c r="CY17" s="23"/>
      <c r="CZ17" s="23"/>
      <c r="DA17" s="23"/>
    </row>
    <row r="18" spans="1:10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9" t="s">
        <v>100</v>
      </c>
      <c r="BC18" s="158">
        <v>1021486</v>
      </c>
      <c r="BD18" s="160">
        <v>495750</v>
      </c>
      <c r="BE18" s="160">
        <v>525736</v>
      </c>
      <c r="BF18" s="161">
        <v>-1274</v>
      </c>
      <c r="BG18" s="162">
        <v>401148</v>
      </c>
      <c r="BH18" s="161">
        <v>-128</v>
      </c>
      <c r="BI18" s="139"/>
      <c r="BJ18" s="38"/>
      <c r="BK18" s="76" t="s">
        <v>13</v>
      </c>
      <c r="BL18" s="81">
        <v>239770</v>
      </c>
      <c r="BM18" s="81">
        <v>115177</v>
      </c>
      <c r="BN18" s="81">
        <v>124593</v>
      </c>
      <c r="BO18" s="81">
        <v>118</v>
      </c>
      <c r="BP18" s="81">
        <v>267</v>
      </c>
      <c r="BQ18" s="82">
        <v>-149</v>
      </c>
      <c r="BR18" s="81">
        <v>361</v>
      </c>
      <c r="BS18" s="81">
        <v>320</v>
      </c>
      <c r="BT18" s="82">
        <v>41</v>
      </c>
      <c r="BU18" s="82">
        <v>-108</v>
      </c>
      <c r="BV18" s="83">
        <v>104422</v>
      </c>
      <c r="BW18" s="82">
        <v>-4</v>
      </c>
      <c r="BY18" s="38"/>
      <c r="BZ18" s="76" t="s">
        <v>13</v>
      </c>
      <c r="CA18" s="81">
        <v>1813</v>
      </c>
      <c r="CB18" s="81">
        <v>790</v>
      </c>
      <c r="CC18" s="81">
        <v>1023</v>
      </c>
      <c r="CD18" s="81">
        <v>1</v>
      </c>
      <c r="CE18" s="81">
        <v>0</v>
      </c>
      <c r="CF18" s="82">
        <v>1</v>
      </c>
      <c r="CG18" s="81">
        <v>29</v>
      </c>
      <c r="CH18" s="81">
        <v>14</v>
      </c>
      <c r="CI18" s="82">
        <v>15</v>
      </c>
      <c r="CJ18" s="82">
        <v>16</v>
      </c>
      <c r="CL18" s="23"/>
      <c r="CM18" s="23"/>
      <c r="CN18" s="23"/>
      <c r="CO18" s="23"/>
      <c r="CP18" s="23"/>
      <c r="CQ18" s="23"/>
      <c r="CR18" s="23"/>
      <c r="CS18" s="23"/>
      <c r="CT18" s="173"/>
      <c r="CU18" s="176"/>
      <c r="CV18" s="173"/>
      <c r="CW18" s="176"/>
      <c r="CX18" s="173"/>
      <c r="CY18" s="329"/>
      <c r="CZ18" s="173"/>
      <c r="DA18" s="329"/>
    </row>
    <row r="19" spans="1:10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9" t="s">
        <v>101</v>
      </c>
      <c r="BC19" s="158">
        <v>1020218</v>
      </c>
      <c r="BD19" s="160">
        <v>495111</v>
      </c>
      <c r="BE19" s="160">
        <v>525107</v>
      </c>
      <c r="BF19" s="161">
        <v>-1268</v>
      </c>
      <c r="BG19" s="162">
        <v>400838</v>
      </c>
      <c r="BH19" s="161">
        <v>-310</v>
      </c>
      <c r="BI19" s="139"/>
      <c r="BJ19" s="38"/>
      <c r="BK19" s="76" t="s">
        <v>14</v>
      </c>
      <c r="BL19" s="81">
        <v>76866</v>
      </c>
      <c r="BM19" s="81">
        <v>38365</v>
      </c>
      <c r="BN19" s="81">
        <v>38501</v>
      </c>
      <c r="BO19" s="81">
        <v>37</v>
      </c>
      <c r="BP19" s="81">
        <v>85</v>
      </c>
      <c r="BQ19" s="82">
        <v>-48</v>
      </c>
      <c r="BR19" s="81">
        <v>157</v>
      </c>
      <c r="BS19" s="81">
        <v>128</v>
      </c>
      <c r="BT19" s="82">
        <v>29</v>
      </c>
      <c r="BU19" s="82">
        <v>-19</v>
      </c>
      <c r="BV19" s="83">
        <v>33650</v>
      </c>
      <c r="BW19" s="82">
        <v>32</v>
      </c>
      <c r="BY19" s="38"/>
      <c r="BZ19" s="76" t="s">
        <v>14</v>
      </c>
      <c r="CA19" s="81">
        <v>1214</v>
      </c>
      <c r="CB19" s="81">
        <v>573</v>
      </c>
      <c r="CC19" s="81">
        <v>641</v>
      </c>
      <c r="CD19" s="81">
        <v>0</v>
      </c>
      <c r="CE19" s="81">
        <v>0</v>
      </c>
      <c r="CF19" s="82">
        <v>0</v>
      </c>
      <c r="CG19" s="81">
        <v>68</v>
      </c>
      <c r="CH19" s="81">
        <v>28</v>
      </c>
      <c r="CI19" s="82">
        <v>40</v>
      </c>
      <c r="CJ19" s="82">
        <v>40</v>
      </c>
      <c r="CL19" s="23"/>
      <c r="CM19" s="23"/>
      <c r="CN19" s="23"/>
      <c r="CO19" s="23"/>
      <c r="CP19" s="23"/>
      <c r="CQ19" s="23"/>
      <c r="CR19" s="23"/>
      <c r="CS19" s="23"/>
      <c r="CT19" s="173"/>
      <c r="CU19" s="176"/>
      <c r="CV19" s="173"/>
      <c r="CW19" s="176"/>
      <c r="CX19" s="173"/>
      <c r="CY19" s="329"/>
      <c r="CZ19" s="173"/>
      <c r="DA19" s="329"/>
    </row>
    <row r="20" spans="1:10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9" t="s">
        <v>103</v>
      </c>
      <c r="BC20" s="158">
        <v>1016262</v>
      </c>
      <c r="BD20" s="160">
        <v>493156</v>
      </c>
      <c r="BE20" s="160">
        <v>523106</v>
      </c>
      <c r="BF20" s="161">
        <v>-3956</v>
      </c>
      <c r="BG20" s="162">
        <v>400351</v>
      </c>
      <c r="BH20" s="161">
        <v>-487</v>
      </c>
      <c r="BI20" s="139"/>
      <c r="BJ20" s="28"/>
      <c r="BK20" s="76" t="s">
        <v>15</v>
      </c>
      <c r="BL20" s="81">
        <v>114882</v>
      </c>
      <c r="BM20" s="81">
        <v>55376</v>
      </c>
      <c r="BN20" s="81">
        <v>59506</v>
      </c>
      <c r="BO20" s="81">
        <v>29</v>
      </c>
      <c r="BP20" s="81">
        <v>186</v>
      </c>
      <c r="BQ20" s="82">
        <v>-157</v>
      </c>
      <c r="BR20" s="81">
        <v>122</v>
      </c>
      <c r="BS20" s="81">
        <v>134</v>
      </c>
      <c r="BT20" s="82">
        <v>-12</v>
      </c>
      <c r="BU20" s="82">
        <v>-169</v>
      </c>
      <c r="BV20" s="83">
        <v>45952</v>
      </c>
      <c r="BW20" s="82">
        <v>-20</v>
      </c>
      <c r="BY20" s="28"/>
      <c r="BZ20" s="76" t="s">
        <v>15</v>
      </c>
      <c r="CA20" s="81">
        <v>922</v>
      </c>
      <c r="CB20" s="81">
        <v>365</v>
      </c>
      <c r="CC20" s="81">
        <v>557</v>
      </c>
      <c r="CD20" s="81">
        <v>0</v>
      </c>
      <c r="CE20" s="81">
        <v>0</v>
      </c>
      <c r="CF20" s="82">
        <v>0</v>
      </c>
      <c r="CG20" s="81">
        <v>21</v>
      </c>
      <c r="CH20" s="81">
        <v>22</v>
      </c>
      <c r="CI20" s="82">
        <v>-1</v>
      </c>
      <c r="CJ20" s="82">
        <v>-1</v>
      </c>
      <c r="CL20" s="23"/>
      <c r="CM20" s="23"/>
      <c r="CN20" s="23"/>
      <c r="CO20" s="23"/>
      <c r="CP20" s="23"/>
      <c r="CQ20" s="23"/>
      <c r="CR20" s="23"/>
      <c r="CS20" s="23"/>
      <c r="CT20" s="173"/>
      <c r="CU20" s="176"/>
      <c r="CV20" s="173"/>
      <c r="CW20" s="176"/>
      <c r="CX20" s="173"/>
      <c r="CY20" s="329"/>
      <c r="CZ20" s="173"/>
      <c r="DA20" s="329"/>
    </row>
    <row r="21" spans="1:10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0" t="s">
        <v>82</v>
      </c>
      <c r="M21" s="210"/>
      <c r="N21" s="210"/>
      <c r="O21" s="210"/>
      <c r="P21" s="210"/>
      <c r="Q21" s="213">
        <v>6</v>
      </c>
      <c r="R21" s="215"/>
      <c r="S21" s="210" t="s">
        <v>54</v>
      </c>
      <c r="T21" s="213">
        <v>11</v>
      </c>
      <c r="U21" s="213"/>
      <c r="V21" s="206" t="s">
        <v>55</v>
      </c>
      <c r="W21" s="206"/>
      <c r="X21" s="206"/>
      <c r="Y21" s="206"/>
      <c r="Z21" s="206"/>
      <c r="AA21" s="206"/>
      <c r="AB21" s="206"/>
      <c r="AC21" s="206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9" t="s">
        <v>97</v>
      </c>
      <c r="BC21" s="158">
        <v>1015413</v>
      </c>
      <c r="BD21" s="160">
        <v>492840</v>
      </c>
      <c r="BE21" s="160">
        <v>522573</v>
      </c>
      <c r="BF21" s="161">
        <v>-849</v>
      </c>
      <c r="BG21" s="162">
        <v>401730</v>
      </c>
      <c r="BH21" s="161">
        <v>1379</v>
      </c>
      <c r="BI21" s="139"/>
      <c r="BJ21" s="28"/>
      <c r="BK21" s="76" t="s">
        <v>16</v>
      </c>
      <c r="BL21" s="81">
        <v>93939</v>
      </c>
      <c r="BM21" s="81">
        <v>45205</v>
      </c>
      <c r="BN21" s="81">
        <v>48734</v>
      </c>
      <c r="BO21" s="81">
        <v>31</v>
      </c>
      <c r="BP21" s="81">
        <v>156</v>
      </c>
      <c r="BQ21" s="82">
        <v>-125</v>
      </c>
      <c r="BR21" s="81">
        <v>86</v>
      </c>
      <c r="BS21" s="81">
        <v>104</v>
      </c>
      <c r="BT21" s="82">
        <v>-18</v>
      </c>
      <c r="BU21" s="82">
        <v>-143</v>
      </c>
      <c r="BV21" s="83">
        <v>39459</v>
      </c>
      <c r="BW21" s="82">
        <v>-31</v>
      </c>
      <c r="BY21" s="28"/>
      <c r="BZ21" s="76" t="s">
        <v>16</v>
      </c>
      <c r="CA21" s="81">
        <v>616</v>
      </c>
      <c r="CB21" s="81">
        <v>202</v>
      </c>
      <c r="CC21" s="81">
        <v>414</v>
      </c>
      <c r="CD21" s="81">
        <v>0</v>
      </c>
      <c r="CE21" s="81">
        <v>0</v>
      </c>
      <c r="CF21" s="82">
        <v>0</v>
      </c>
      <c r="CG21" s="81">
        <v>11</v>
      </c>
      <c r="CH21" s="81">
        <v>2</v>
      </c>
      <c r="CI21" s="82">
        <v>9</v>
      </c>
      <c r="CJ21" s="82">
        <v>9</v>
      </c>
      <c r="CL21" s="23"/>
      <c r="CM21" s="23"/>
      <c r="CN21" s="23"/>
      <c r="CO21" s="23"/>
      <c r="CP21" s="23"/>
      <c r="CQ21" s="23"/>
      <c r="CR21" s="23"/>
      <c r="CS21" s="23"/>
      <c r="CT21" s="173"/>
      <c r="CU21" s="176"/>
      <c r="CV21" s="173"/>
      <c r="CW21" s="176"/>
      <c r="CX21" s="173"/>
      <c r="CY21" s="329"/>
      <c r="CZ21" s="173"/>
      <c r="DA21" s="329"/>
    </row>
    <row r="22" spans="1:10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0"/>
      <c r="M22" s="210"/>
      <c r="N22" s="210"/>
      <c r="O22" s="210"/>
      <c r="P22" s="210"/>
      <c r="Q22" s="216"/>
      <c r="R22" s="216"/>
      <c r="S22" s="281"/>
      <c r="T22" s="214"/>
      <c r="U22" s="214"/>
      <c r="V22" s="207"/>
      <c r="W22" s="207"/>
      <c r="X22" s="207"/>
      <c r="Y22" s="207"/>
      <c r="Z22" s="207"/>
      <c r="AA22" s="207"/>
      <c r="AB22" s="207"/>
      <c r="AC22" s="207"/>
      <c r="AD22" s="59"/>
      <c r="AE22" s="59"/>
      <c r="AF22" s="59"/>
      <c r="AG22" s="59"/>
      <c r="AH22" s="59"/>
      <c r="AI22" s="59"/>
      <c r="AO22" s="32"/>
      <c r="AP22" s="32"/>
      <c r="AQ22" s="164" t="s">
        <v>83</v>
      </c>
      <c r="AR22" s="32"/>
      <c r="AS22" s="32"/>
      <c r="AT22" s="32"/>
      <c r="AU22" s="133"/>
      <c r="AV22" s="133"/>
      <c r="AW22" s="23"/>
      <c r="AX22" s="23"/>
      <c r="AY22" s="23"/>
      <c r="AZ22" s="27"/>
      <c r="BB22" s="159" t="s">
        <v>85</v>
      </c>
      <c r="BC22" s="158">
        <v>1014517</v>
      </c>
      <c r="BD22" s="160">
        <v>492421</v>
      </c>
      <c r="BE22" s="160">
        <v>522096</v>
      </c>
      <c r="BF22" s="161">
        <v>-896</v>
      </c>
      <c r="BG22" s="162">
        <v>401958</v>
      </c>
      <c r="BH22" s="161">
        <v>228</v>
      </c>
      <c r="BI22" s="139"/>
      <c r="BJ22" s="28"/>
      <c r="BK22" s="76" t="s">
        <v>17</v>
      </c>
      <c r="BL22" s="81">
        <v>31973</v>
      </c>
      <c r="BM22" s="81">
        <v>15329</v>
      </c>
      <c r="BN22" s="81">
        <v>16644</v>
      </c>
      <c r="BO22" s="81">
        <v>15</v>
      </c>
      <c r="BP22" s="81">
        <v>57</v>
      </c>
      <c r="BQ22" s="82">
        <v>-42</v>
      </c>
      <c r="BR22" s="81">
        <v>44</v>
      </c>
      <c r="BS22" s="81">
        <v>93</v>
      </c>
      <c r="BT22" s="82">
        <v>-49</v>
      </c>
      <c r="BU22" s="82">
        <v>-91</v>
      </c>
      <c r="BV22" s="83">
        <v>12679</v>
      </c>
      <c r="BW22" s="82">
        <v>-53</v>
      </c>
      <c r="BY22" s="28"/>
      <c r="BZ22" s="76" t="s">
        <v>17</v>
      </c>
      <c r="CA22" s="81">
        <v>428</v>
      </c>
      <c r="CB22" s="81">
        <v>142</v>
      </c>
      <c r="CC22" s="81">
        <v>286</v>
      </c>
      <c r="CD22" s="81">
        <v>0</v>
      </c>
      <c r="CE22" s="81">
        <v>1</v>
      </c>
      <c r="CF22" s="82">
        <v>-1</v>
      </c>
      <c r="CG22" s="81">
        <v>2</v>
      </c>
      <c r="CH22" s="81">
        <v>21</v>
      </c>
      <c r="CI22" s="82">
        <v>-19</v>
      </c>
      <c r="CJ22" s="82">
        <v>-20</v>
      </c>
      <c r="CL22" s="23"/>
      <c r="CM22" s="23"/>
      <c r="CN22" s="23"/>
      <c r="CO22" s="23"/>
      <c r="CP22" s="23"/>
      <c r="CQ22" s="23"/>
      <c r="CR22" s="23"/>
      <c r="CS22" s="23"/>
      <c r="CT22" s="173"/>
      <c r="CU22" s="176"/>
      <c r="CV22" s="173"/>
      <c r="CW22" s="176"/>
      <c r="CX22" s="173"/>
      <c r="CY22" s="329"/>
      <c r="CZ22" s="173"/>
      <c r="DA22" s="329"/>
    </row>
    <row r="23" spans="1:105" ht="12.75" customHeight="1">
      <c r="A23" s="23"/>
      <c r="C23" s="19"/>
      <c r="D23" s="32"/>
      <c r="E23" s="32"/>
      <c r="F23" s="36"/>
      <c r="K23" s="288"/>
      <c r="L23" s="289"/>
      <c r="M23" s="289"/>
      <c r="N23" s="289"/>
      <c r="O23" s="289"/>
      <c r="P23" s="289"/>
      <c r="Q23" s="289"/>
      <c r="R23" s="289"/>
      <c r="S23" s="290"/>
      <c r="T23" s="282" t="s">
        <v>56</v>
      </c>
      <c r="U23" s="283"/>
      <c r="V23" s="283"/>
      <c r="W23" s="283"/>
      <c r="X23" s="283"/>
      <c r="Y23" s="283"/>
      <c r="Z23" s="283"/>
      <c r="AA23" s="284"/>
      <c r="AB23" s="191" t="s">
        <v>5</v>
      </c>
      <c r="AC23" s="192"/>
      <c r="AD23" s="192"/>
      <c r="AE23" s="192"/>
      <c r="AF23" s="192"/>
      <c r="AG23" s="192"/>
      <c r="AH23" s="192"/>
      <c r="AI23" s="193"/>
      <c r="AJ23" s="191" t="s">
        <v>6</v>
      </c>
      <c r="AK23" s="192"/>
      <c r="AL23" s="192"/>
      <c r="AM23" s="192"/>
      <c r="AN23" s="192"/>
      <c r="AO23" s="192"/>
      <c r="AP23" s="192"/>
      <c r="AQ23" s="193"/>
      <c r="AR23" s="128"/>
      <c r="AS23" s="128"/>
      <c r="AT23" s="128"/>
      <c r="AU23" s="128"/>
      <c r="AV23" s="128"/>
      <c r="AW23" s="3"/>
      <c r="AX23" s="3"/>
      <c r="AY23" s="3"/>
      <c r="AZ23" s="3"/>
      <c r="BB23" s="159" t="s">
        <v>87</v>
      </c>
      <c r="BC23" s="158">
        <v>1013543</v>
      </c>
      <c r="BD23" s="160">
        <v>491965</v>
      </c>
      <c r="BE23" s="160">
        <v>521578</v>
      </c>
      <c r="BF23" s="161">
        <v>-974</v>
      </c>
      <c r="BG23" s="162">
        <v>401917</v>
      </c>
      <c r="BH23" s="161">
        <v>-41</v>
      </c>
      <c r="BI23" s="139"/>
      <c r="BJ23" s="28"/>
      <c r="BK23" s="76" t="s">
        <v>18</v>
      </c>
      <c r="BL23" s="81">
        <v>38845</v>
      </c>
      <c r="BM23" s="81">
        <v>18879</v>
      </c>
      <c r="BN23" s="81">
        <v>19966</v>
      </c>
      <c r="BO23" s="81">
        <v>19</v>
      </c>
      <c r="BP23" s="81">
        <v>39</v>
      </c>
      <c r="BQ23" s="82">
        <v>-20</v>
      </c>
      <c r="BR23" s="81">
        <v>65</v>
      </c>
      <c r="BS23" s="81">
        <v>64</v>
      </c>
      <c r="BT23" s="82">
        <v>1</v>
      </c>
      <c r="BU23" s="82">
        <v>-19</v>
      </c>
      <c r="BV23" s="83">
        <v>14247</v>
      </c>
      <c r="BW23" s="82">
        <v>0</v>
      </c>
      <c r="BY23" s="28"/>
      <c r="BZ23" s="76" t="s">
        <v>18</v>
      </c>
      <c r="CA23" s="81">
        <v>519</v>
      </c>
      <c r="CB23" s="81">
        <v>190</v>
      </c>
      <c r="CC23" s="81">
        <v>329</v>
      </c>
      <c r="CD23" s="81">
        <v>0</v>
      </c>
      <c r="CE23" s="81">
        <v>0</v>
      </c>
      <c r="CF23" s="82">
        <v>0</v>
      </c>
      <c r="CG23" s="81">
        <v>2</v>
      </c>
      <c r="CH23" s="81">
        <v>14</v>
      </c>
      <c r="CI23" s="82">
        <v>-12</v>
      </c>
      <c r="CJ23" s="82">
        <v>-12</v>
      </c>
      <c r="CL23" s="23"/>
      <c r="CM23" s="23"/>
      <c r="CN23" s="23"/>
      <c r="CO23" s="23"/>
      <c r="CP23" s="23"/>
      <c r="CQ23" s="23"/>
      <c r="CR23" s="23"/>
      <c r="CS23" s="23"/>
      <c r="CT23" s="173"/>
      <c r="CU23" s="176"/>
      <c r="CV23" s="173"/>
      <c r="CW23" s="176"/>
      <c r="CX23" s="173"/>
      <c r="CY23" s="329"/>
      <c r="CZ23" s="173"/>
      <c r="DA23" s="329"/>
    </row>
    <row r="24" spans="1:105" ht="12" customHeight="1">
      <c r="A24" s="23"/>
      <c r="C24" s="19"/>
      <c r="D24" s="32"/>
      <c r="E24" s="32"/>
      <c r="F24" s="36"/>
      <c r="K24" s="291"/>
      <c r="L24" s="292"/>
      <c r="M24" s="292"/>
      <c r="N24" s="292"/>
      <c r="O24" s="292"/>
      <c r="P24" s="292"/>
      <c r="Q24" s="292"/>
      <c r="R24" s="292"/>
      <c r="S24" s="293"/>
      <c r="T24" s="285"/>
      <c r="U24" s="286"/>
      <c r="V24" s="286"/>
      <c r="W24" s="286"/>
      <c r="X24" s="286"/>
      <c r="Y24" s="286"/>
      <c r="Z24" s="286"/>
      <c r="AA24" s="287"/>
      <c r="AB24" s="194"/>
      <c r="AC24" s="195"/>
      <c r="AD24" s="195"/>
      <c r="AE24" s="195"/>
      <c r="AF24" s="195"/>
      <c r="AG24" s="195"/>
      <c r="AH24" s="195"/>
      <c r="AI24" s="196"/>
      <c r="AJ24" s="194"/>
      <c r="AK24" s="195"/>
      <c r="AL24" s="195"/>
      <c r="AM24" s="195"/>
      <c r="AN24" s="195"/>
      <c r="AO24" s="195"/>
      <c r="AP24" s="195"/>
      <c r="AQ24" s="196"/>
      <c r="AR24" s="128"/>
      <c r="AS24" s="128"/>
      <c r="AT24" s="128"/>
      <c r="AU24" s="128"/>
      <c r="AV24" s="128"/>
      <c r="AW24" s="3"/>
      <c r="AX24" s="3"/>
      <c r="AY24" s="3"/>
      <c r="AZ24" s="3"/>
      <c r="BB24" s="159" t="s">
        <v>90</v>
      </c>
      <c r="BC24" s="158">
        <v>1012728</v>
      </c>
      <c r="BD24" s="160">
        <v>491569</v>
      </c>
      <c r="BE24" s="160">
        <v>521159</v>
      </c>
      <c r="BF24" s="161">
        <v>-815</v>
      </c>
      <c r="BG24" s="162">
        <v>402004</v>
      </c>
      <c r="BH24" s="161">
        <v>87</v>
      </c>
      <c r="BI24" s="39"/>
      <c r="BJ24" s="28"/>
      <c r="BK24" s="76" t="s">
        <v>19</v>
      </c>
      <c r="BL24" s="81">
        <v>27085</v>
      </c>
      <c r="BM24" s="81">
        <v>13019</v>
      </c>
      <c r="BN24" s="81">
        <v>14066</v>
      </c>
      <c r="BO24" s="81">
        <v>4</v>
      </c>
      <c r="BP24" s="81">
        <v>37</v>
      </c>
      <c r="BQ24" s="82">
        <v>-33</v>
      </c>
      <c r="BR24" s="81">
        <v>50</v>
      </c>
      <c r="BS24" s="81">
        <v>36</v>
      </c>
      <c r="BT24" s="82">
        <v>14</v>
      </c>
      <c r="BU24" s="82">
        <v>-19</v>
      </c>
      <c r="BV24" s="83">
        <v>10520</v>
      </c>
      <c r="BW24" s="82">
        <v>-3</v>
      </c>
      <c r="BY24" s="28"/>
      <c r="BZ24" s="76" t="s">
        <v>19</v>
      </c>
      <c r="CA24" s="81">
        <v>234</v>
      </c>
      <c r="CB24" s="81">
        <v>102</v>
      </c>
      <c r="CC24" s="81">
        <v>132</v>
      </c>
      <c r="CD24" s="81">
        <v>0</v>
      </c>
      <c r="CE24" s="81">
        <v>0</v>
      </c>
      <c r="CF24" s="82">
        <v>0</v>
      </c>
      <c r="CG24" s="81">
        <v>4</v>
      </c>
      <c r="CH24" s="81">
        <v>1</v>
      </c>
      <c r="CI24" s="82">
        <v>3</v>
      </c>
      <c r="CJ24" s="82">
        <v>3</v>
      </c>
      <c r="CL24" s="23"/>
      <c r="CM24" s="23"/>
      <c r="CN24" s="23"/>
      <c r="CO24" s="23"/>
      <c r="CP24" s="23"/>
      <c r="CQ24" s="23"/>
      <c r="CR24" s="23"/>
      <c r="CS24" s="23"/>
      <c r="CT24" s="173"/>
      <c r="CU24" s="176"/>
      <c r="CV24" s="173"/>
      <c r="CW24" s="176"/>
      <c r="CX24" s="173"/>
      <c r="CY24" s="329"/>
      <c r="CZ24" s="173"/>
      <c r="DA24" s="329"/>
    </row>
    <row r="25" spans="1:105" ht="12" customHeight="1">
      <c r="A25" s="23"/>
      <c r="B25" s="19"/>
      <c r="D25" s="32"/>
      <c r="E25" s="32"/>
      <c r="F25" s="36"/>
      <c r="K25" s="299" t="s">
        <v>105</v>
      </c>
      <c r="L25" s="300"/>
      <c r="M25" s="300"/>
      <c r="N25" s="300"/>
      <c r="O25" s="300"/>
      <c r="P25" s="300"/>
      <c r="Q25" s="300"/>
      <c r="R25" s="300"/>
      <c r="S25" s="301"/>
      <c r="T25" s="308">
        <v>1009762</v>
      </c>
      <c r="U25" s="309"/>
      <c r="V25" s="309"/>
      <c r="W25" s="309"/>
      <c r="X25" s="309"/>
      <c r="Y25" s="309"/>
      <c r="Z25" s="309"/>
      <c r="AA25" s="310"/>
      <c r="AB25" s="197">
        <v>490102</v>
      </c>
      <c r="AC25" s="198"/>
      <c r="AD25" s="198"/>
      <c r="AE25" s="198"/>
      <c r="AF25" s="198"/>
      <c r="AG25" s="198"/>
      <c r="AH25" s="198"/>
      <c r="AI25" s="199"/>
      <c r="AJ25" s="197">
        <v>519660</v>
      </c>
      <c r="AK25" s="198"/>
      <c r="AL25" s="198"/>
      <c r="AM25" s="198"/>
      <c r="AN25" s="198"/>
      <c r="AO25" s="198"/>
      <c r="AP25" s="198"/>
      <c r="AQ25" s="199"/>
      <c r="AR25" s="129"/>
      <c r="AS25" s="129"/>
      <c r="AT25" s="129"/>
      <c r="AU25" s="129"/>
      <c r="AV25" s="129"/>
      <c r="AW25" s="134"/>
      <c r="AX25" s="134"/>
      <c r="AY25" s="70"/>
      <c r="AZ25" s="70"/>
      <c r="BB25" s="159" t="s">
        <v>91</v>
      </c>
      <c r="BC25" s="158">
        <v>1011756</v>
      </c>
      <c r="BD25" s="160">
        <v>491092</v>
      </c>
      <c r="BE25" s="160">
        <v>520664</v>
      </c>
      <c r="BF25" s="161">
        <v>-972</v>
      </c>
      <c r="BG25" s="162">
        <v>401982</v>
      </c>
      <c r="BH25" s="161">
        <v>-22</v>
      </c>
      <c r="BI25" s="39"/>
      <c r="BJ25" s="39"/>
      <c r="BK25" s="76" t="s">
        <v>20</v>
      </c>
      <c r="BL25" s="81">
        <v>20525</v>
      </c>
      <c r="BM25" s="81">
        <v>10063</v>
      </c>
      <c r="BN25" s="81">
        <v>10462</v>
      </c>
      <c r="BO25" s="81">
        <v>9</v>
      </c>
      <c r="BP25" s="81">
        <v>31</v>
      </c>
      <c r="BQ25" s="82">
        <v>-22</v>
      </c>
      <c r="BR25" s="81">
        <v>27</v>
      </c>
      <c r="BS25" s="81">
        <v>37</v>
      </c>
      <c r="BT25" s="82">
        <v>-10</v>
      </c>
      <c r="BU25" s="82">
        <v>-32</v>
      </c>
      <c r="BV25" s="83">
        <v>7431</v>
      </c>
      <c r="BW25" s="82">
        <v>1</v>
      </c>
      <c r="BY25" s="39"/>
      <c r="BZ25" s="76" t="s">
        <v>20</v>
      </c>
      <c r="CA25" s="81">
        <v>206</v>
      </c>
      <c r="CB25" s="81">
        <v>28</v>
      </c>
      <c r="CC25" s="81">
        <v>178</v>
      </c>
      <c r="CD25" s="81">
        <v>0</v>
      </c>
      <c r="CE25" s="81">
        <v>0</v>
      </c>
      <c r="CF25" s="82">
        <v>0</v>
      </c>
      <c r="CG25" s="81">
        <v>7</v>
      </c>
      <c r="CH25" s="81">
        <v>4</v>
      </c>
      <c r="CI25" s="82">
        <v>3</v>
      </c>
      <c r="CJ25" s="82">
        <v>3</v>
      </c>
      <c r="CL25" s="23"/>
      <c r="CM25" s="23"/>
      <c r="CN25" s="23"/>
      <c r="CO25" s="23"/>
      <c r="CP25" s="23"/>
      <c r="CQ25" s="23"/>
      <c r="CR25" s="23"/>
      <c r="CS25" s="23"/>
      <c r="CT25" s="173"/>
      <c r="CU25" s="176"/>
      <c r="CV25" s="173"/>
      <c r="CW25" s="176"/>
      <c r="CX25" s="173"/>
      <c r="CY25" s="329"/>
      <c r="CZ25" s="173"/>
      <c r="DA25" s="329"/>
    </row>
    <row r="26" spans="1:105" ht="12" customHeight="1" thickBot="1">
      <c r="A26" s="23"/>
      <c r="C26" s="19"/>
      <c r="D26" s="32"/>
      <c r="E26" s="32"/>
      <c r="F26" s="36"/>
      <c r="K26" s="302"/>
      <c r="L26" s="303"/>
      <c r="M26" s="303"/>
      <c r="N26" s="303"/>
      <c r="O26" s="303"/>
      <c r="P26" s="303"/>
      <c r="Q26" s="303"/>
      <c r="R26" s="303"/>
      <c r="S26" s="304"/>
      <c r="T26" s="311"/>
      <c r="U26" s="312"/>
      <c r="V26" s="312"/>
      <c r="W26" s="312"/>
      <c r="X26" s="312"/>
      <c r="Y26" s="312"/>
      <c r="Z26" s="312"/>
      <c r="AA26" s="313"/>
      <c r="AB26" s="200"/>
      <c r="AC26" s="201"/>
      <c r="AD26" s="201"/>
      <c r="AE26" s="201"/>
      <c r="AF26" s="201"/>
      <c r="AG26" s="201"/>
      <c r="AH26" s="201"/>
      <c r="AI26" s="202"/>
      <c r="AJ26" s="200"/>
      <c r="AK26" s="201"/>
      <c r="AL26" s="201"/>
      <c r="AM26" s="201"/>
      <c r="AN26" s="201"/>
      <c r="AO26" s="201"/>
      <c r="AP26" s="201"/>
      <c r="AQ26" s="202"/>
      <c r="AR26" s="129"/>
      <c r="AS26" s="129"/>
      <c r="AT26" s="129"/>
      <c r="AU26" s="129"/>
      <c r="AV26" s="129"/>
      <c r="AW26" s="134"/>
      <c r="AX26" s="134"/>
      <c r="AY26" s="70"/>
      <c r="AZ26" s="70"/>
      <c r="BB26" s="159" t="s">
        <v>104</v>
      </c>
      <c r="BC26" s="158">
        <v>1010776</v>
      </c>
      <c r="BD26" s="160">
        <v>490633</v>
      </c>
      <c r="BE26" s="160">
        <v>520143</v>
      </c>
      <c r="BF26" s="161">
        <v>-980</v>
      </c>
      <c r="BG26" s="162">
        <v>401928</v>
      </c>
      <c r="BH26" s="161">
        <v>-54</v>
      </c>
      <c r="BI26" s="39"/>
      <c r="BJ26" s="28"/>
      <c r="BK26" s="76" t="s">
        <v>21</v>
      </c>
      <c r="BL26" s="81">
        <v>24812</v>
      </c>
      <c r="BM26" s="81">
        <v>12204</v>
      </c>
      <c r="BN26" s="81">
        <v>12608</v>
      </c>
      <c r="BO26" s="81">
        <v>16</v>
      </c>
      <c r="BP26" s="81">
        <v>32</v>
      </c>
      <c r="BQ26" s="82">
        <v>-16</v>
      </c>
      <c r="BR26" s="81">
        <v>65</v>
      </c>
      <c r="BS26" s="81">
        <v>29</v>
      </c>
      <c r="BT26" s="82">
        <v>36</v>
      </c>
      <c r="BU26" s="82">
        <v>20</v>
      </c>
      <c r="BV26" s="83">
        <v>9608</v>
      </c>
      <c r="BW26" s="82">
        <v>24</v>
      </c>
      <c r="BY26" s="28"/>
      <c r="BZ26" s="76" t="s">
        <v>21</v>
      </c>
      <c r="CA26" s="81">
        <v>487</v>
      </c>
      <c r="CB26" s="81">
        <v>244</v>
      </c>
      <c r="CC26" s="81">
        <v>243</v>
      </c>
      <c r="CD26" s="81">
        <v>0</v>
      </c>
      <c r="CE26" s="81">
        <v>0</v>
      </c>
      <c r="CF26" s="82">
        <v>0</v>
      </c>
      <c r="CG26" s="81">
        <v>19</v>
      </c>
      <c r="CH26" s="81">
        <v>2</v>
      </c>
      <c r="CI26" s="82">
        <v>17</v>
      </c>
      <c r="CJ26" s="82">
        <v>17</v>
      </c>
      <c r="CL26" s="23"/>
      <c r="CM26" s="23"/>
      <c r="CN26" s="23"/>
      <c r="CO26" s="23"/>
      <c r="CP26" s="23"/>
      <c r="CQ26" s="23"/>
      <c r="CR26" s="23"/>
      <c r="CS26" s="23"/>
      <c r="CT26" s="173"/>
      <c r="CU26" s="176"/>
      <c r="CV26" s="173"/>
      <c r="CW26" s="176"/>
      <c r="CX26" s="173"/>
      <c r="CY26" s="329"/>
      <c r="CZ26" s="173"/>
      <c r="DA26" s="329"/>
    </row>
    <row r="27" spans="1:105" ht="12" customHeight="1" thickTop="1">
      <c r="A27" s="23"/>
      <c r="C27" s="19"/>
      <c r="D27" s="32"/>
      <c r="E27" s="32"/>
      <c r="F27" s="36"/>
      <c r="K27" s="245" t="s">
        <v>75</v>
      </c>
      <c r="L27" s="246"/>
      <c r="M27" s="305" t="s">
        <v>46</v>
      </c>
      <c r="N27" s="306"/>
      <c r="O27" s="306"/>
      <c r="P27" s="306"/>
      <c r="Q27" s="306"/>
      <c r="R27" s="306"/>
      <c r="S27" s="306"/>
      <c r="T27" s="314">
        <v>415</v>
      </c>
      <c r="U27" s="315"/>
      <c r="V27" s="315"/>
      <c r="W27" s="315"/>
      <c r="X27" s="315"/>
      <c r="Y27" s="315"/>
      <c r="Z27" s="315"/>
      <c r="AA27" s="316"/>
      <c r="AB27" s="203">
        <v>226</v>
      </c>
      <c r="AC27" s="204"/>
      <c r="AD27" s="204"/>
      <c r="AE27" s="204"/>
      <c r="AF27" s="204"/>
      <c r="AG27" s="204"/>
      <c r="AH27" s="204"/>
      <c r="AI27" s="205"/>
      <c r="AJ27" s="203">
        <v>189</v>
      </c>
      <c r="AK27" s="204"/>
      <c r="AL27" s="204"/>
      <c r="AM27" s="204"/>
      <c r="AN27" s="204"/>
      <c r="AO27" s="204"/>
      <c r="AP27" s="204"/>
      <c r="AQ27" s="205"/>
      <c r="AR27" s="130"/>
      <c r="AS27" s="130"/>
      <c r="AT27" s="130"/>
      <c r="AU27" s="130"/>
      <c r="AV27" s="130"/>
      <c r="AW27" s="132"/>
      <c r="AX27" s="132"/>
      <c r="AY27" s="70"/>
      <c r="AZ27" s="70"/>
      <c r="BB27" s="159" t="s">
        <v>106</v>
      </c>
      <c r="BC27" s="158">
        <v>1009762</v>
      </c>
      <c r="BD27" s="160">
        <v>490102</v>
      </c>
      <c r="BE27" s="160">
        <v>519660</v>
      </c>
      <c r="BF27" s="161">
        <v>-1014</v>
      </c>
      <c r="BG27" s="162">
        <v>401952</v>
      </c>
      <c r="BH27" s="161">
        <v>24</v>
      </c>
      <c r="BI27" s="39"/>
      <c r="BJ27" s="28"/>
      <c r="BK27" s="76" t="s">
        <v>22</v>
      </c>
      <c r="BL27" s="81">
        <v>60499</v>
      </c>
      <c r="BM27" s="81">
        <v>29486</v>
      </c>
      <c r="BN27" s="81">
        <v>31013</v>
      </c>
      <c r="BO27" s="81">
        <v>33</v>
      </c>
      <c r="BP27" s="81">
        <v>65</v>
      </c>
      <c r="BQ27" s="82">
        <v>-32</v>
      </c>
      <c r="BR27" s="81">
        <v>111</v>
      </c>
      <c r="BS27" s="81">
        <v>116</v>
      </c>
      <c r="BT27" s="82">
        <v>-5</v>
      </c>
      <c r="BU27" s="82">
        <v>-37</v>
      </c>
      <c r="BV27" s="83">
        <v>23211</v>
      </c>
      <c r="BW27" s="82">
        <v>-3</v>
      </c>
      <c r="BY27" s="28"/>
      <c r="BZ27" s="76" t="s">
        <v>22</v>
      </c>
      <c r="CA27" s="81">
        <v>747</v>
      </c>
      <c r="CB27" s="81">
        <v>383</v>
      </c>
      <c r="CC27" s="81">
        <v>364</v>
      </c>
      <c r="CD27" s="81">
        <v>0</v>
      </c>
      <c r="CE27" s="81">
        <v>0</v>
      </c>
      <c r="CF27" s="82">
        <v>0</v>
      </c>
      <c r="CG27" s="81">
        <v>11</v>
      </c>
      <c r="CH27" s="81">
        <v>9</v>
      </c>
      <c r="CI27" s="82">
        <v>2</v>
      </c>
      <c r="CJ27" s="82">
        <v>2</v>
      </c>
      <c r="CL27" s="23"/>
      <c r="CM27" s="23"/>
      <c r="CN27" s="23"/>
      <c r="CO27" s="23"/>
      <c r="CP27" s="23"/>
      <c r="CQ27" s="23"/>
      <c r="CR27" s="23"/>
      <c r="CS27" s="23"/>
      <c r="CT27" s="173"/>
      <c r="CU27" s="176"/>
      <c r="CV27" s="173"/>
      <c r="CW27" s="176"/>
      <c r="CX27" s="173"/>
      <c r="CY27" s="329"/>
      <c r="CZ27" s="173"/>
      <c r="DA27" s="329"/>
    </row>
    <row r="28" spans="1:105" ht="12" customHeight="1">
      <c r="A28" s="23"/>
      <c r="C28" s="20"/>
      <c r="D28" s="32"/>
      <c r="E28" s="32"/>
      <c r="F28" s="36"/>
      <c r="K28" s="245"/>
      <c r="L28" s="246"/>
      <c r="M28" s="307"/>
      <c r="N28" s="249"/>
      <c r="O28" s="249"/>
      <c r="P28" s="249"/>
      <c r="Q28" s="249"/>
      <c r="R28" s="249"/>
      <c r="S28" s="249"/>
      <c r="T28" s="256"/>
      <c r="U28" s="257"/>
      <c r="V28" s="257"/>
      <c r="W28" s="257"/>
      <c r="X28" s="257"/>
      <c r="Y28" s="257"/>
      <c r="Z28" s="257"/>
      <c r="AA28" s="258"/>
      <c r="AB28" s="188"/>
      <c r="AC28" s="189"/>
      <c r="AD28" s="189"/>
      <c r="AE28" s="189"/>
      <c r="AF28" s="189"/>
      <c r="AG28" s="189"/>
      <c r="AH28" s="189"/>
      <c r="AI28" s="190"/>
      <c r="AJ28" s="188"/>
      <c r="AK28" s="189"/>
      <c r="AL28" s="189"/>
      <c r="AM28" s="189"/>
      <c r="AN28" s="189"/>
      <c r="AO28" s="189"/>
      <c r="AP28" s="189"/>
      <c r="AQ28" s="190"/>
      <c r="AR28" s="130"/>
      <c r="AS28" s="130"/>
      <c r="AT28" s="130"/>
      <c r="AU28" s="130"/>
      <c r="AV28" s="130"/>
      <c r="AW28" s="132"/>
      <c r="AX28" s="132"/>
      <c r="AY28" s="70"/>
      <c r="AZ28" s="70"/>
      <c r="BB28" s="111" t="s">
        <v>108</v>
      </c>
      <c r="BC28" s="107">
        <v>1008775</v>
      </c>
      <c r="BD28" s="108">
        <v>489689</v>
      </c>
      <c r="BE28" s="108">
        <v>519086</v>
      </c>
      <c r="BF28" s="163">
        <v>-987</v>
      </c>
      <c r="BG28" s="109">
        <v>401847</v>
      </c>
      <c r="BH28" s="127">
        <v>-105</v>
      </c>
      <c r="BI28" s="39"/>
      <c r="BJ28" s="28"/>
      <c r="BK28" s="76" t="s">
        <v>43</v>
      </c>
      <c r="BL28" s="81">
        <v>47498</v>
      </c>
      <c r="BM28" s="81">
        <v>23399</v>
      </c>
      <c r="BN28" s="81">
        <v>24099</v>
      </c>
      <c r="BO28" s="81">
        <v>24</v>
      </c>
      <c r="BP28" s="81">
        <v>45</v>
      </c>
      <c r="BQ28" s="82">
        <v>-21</v>
      </c>
      <c r="BR28" s="81">
        <v>131</v>
      </c>
      <c r="BS28" s="81">
        <v>77</v>
      </c>
      <c r="BT28" s="82">
        <v>54</v>
      </c>
      <c r="BU28" s="82">
        <v>33</v>
      </c>
      <c r="BV28" s="83">
        <v>17414</v>
      </c>
      <c r="BW28" s="82">
        <v>31</v>
      </c>
      <c r="BY28" s="28"/>
      <c r="BZ28" s="76" t="s">
        <v>43</v>
      </c>
      <c r="CA28" s="81">
        <v>437</v>
      </c>
      <c r="CB28" s="81">
        <v>161</v>
      </c>
      <c r="CC28" s="81">
        <v>276</v>
      </c>
      <c r="CD28" s="81">
        <v>0</v>
      </c>
      <c r="CE28" s="81">
        <v>1</v>
      </c>
      <c r="CF28" s="82">
        <v>-1</v>
      </c>
      <c r="CG28" s="81">
        <v>23</v>
      </c>
      <c r="CH28" s="81">
        <v>8</v>
      </c>
      <c r="CI28" s="82">
        <v>15</v>
      </c>
      <c r="CJ28" s="82">
        <v>14</v>
      </c>
      <c r="CL28" s="23"/>
      <c r="CM28" s="23"/>
      <c r="CN28" s="23"/>
      <c r="CO28" s="23"/>
      <c r="CP28" s="23"/>
      <c r="CQ28" s="23"/>
      <c r="CR28" s="23"/>
      <c r="CS28" s="23"/>
      <c r="CT28" s="173"/>
      <c r="CU28" s="176"/>
      <c r="CV28" s="173"/>
      <c r="CW28" s="176"/>
      <c r="CX28" s="173"/>
      <c r="CY28" s="329"/>
      <c r="CZ28" s="173"/>
      <c r="DA28" s="329"/>
    </row>
    <row r="29" spans="1:105" ht="13.5" customHeight="1">
      <c r="A29" s="23"/>
      <c r="C29" s="20"/>
      <c r="D29" s="32"/>
      <c r="E29" s="32"/>
      <c r="F29" s="36"/>
      <c r="K29" s="245"/>
      <c r="L29" s="246"/>
      <c r="M29" s="240" t="s">
        <v>45</v>
      </c>
      <c r="N29" s="240"/>
      <c r="O29" s="240"/>
      <c r="P29" s="240"/>
      <c r="Q29" s="240"/>
      <c r="R29" s="240"/>
      <c r="S29" s="240"/>
      <c r="T29" s="253">
        <v>1420</v>
      </c>
      <c r="U29" s="254"/>
      <c r="V29" s="254"/>
      <c r="W29" s="254"/>
      <c r="X29" s="254"/>
      <c r="Y29" s="254"/>
      <c r="Z29" s="254"/>
      <c r="AA29" s="255"/>
      <c r="AB29" s="185">
        <v>675</v>
      </c>
      <c r="AC29" s="186"/>
      <c r="AD29" s="186"/>
      <c r="AE29" s="186"/>
      <c r="AF29" s="186"/>
      <c r="AG29" s="186"/>
      <c r="AH29" s="186"/>
      <c r="AI29" s="187"/>
      <c r="AJ29" s="185">
        <v>745</v>
      </c>
      <c r="AK29" s="186"/>
      <c r="AL29" s="186"/>
      <c r="AM29" s="186"/>
      <c r="AN29" s="186"/>
      <c r="AO29" s="186"/>
      <c r="AP29" s="186"/>
      <c r="AQ29" s="187"/>
      <c r="AR29" s="130"/>
      <c r="AS29" s="130"/>
      <c r="AT29" s="130"/>
      <c r="AU29" s="130"/>
      <c r="AV29" s="130"/>
      <c r="AW29" s="132"/>
      <c r="AX29" s="132"/>
      <c r="AY29" s="70"/>
      <c r="AZ29" s="70"/>
      <c r="BH29" s="39"/>
      <c r="BI29" s="41"/>
      <c r="BJ29" s="39"/>
      <c r="BK29" s="76" t="s">
        <v>0</v>
      </c>
      <c r="BL29" s="81">
        <v>13097</v>
      </c>
      <c r="BM29" s="81">
        <v>6461</v>
      </c>
      <c r="BN29" s="81">
        <v>6636</v>
      </c>
      <c r="BO29" s="81">
        <v>2</v>
      </c>
      <c r="BP29" s="81">
        <v>24</v>
      </c>
      <c r="BQ29" s="82">
        <v>-22</v>
      </c>
      <c r="BR29" s="81">
        <v>12</v>
      </c>
      <c r="BS29" s="81">
        <v>26</v>
      </c>
      <c r="BT29" s="82">
        <v>-14</v>
      </c>
      <c r="BU29" s="82">
        <v>-36</v>
      </c>
      <c r="BV29" s="83">
        <v>4629</v>
      </c>
      <c r="BW29" s="82">
        <v>-9</v>
      </c>
      <c r="BY29" s="39"/>
      <c r="BZ29" s="76" t="s">
        <v>0</v>
      </c>
      <c r="CA29" s="81">
        <v>95</v>
      </c>
      <c r="CB29" s="81">
        <v>14</v>
      </c>
      <c r="CC29" s="81">
        <v>81</v>
      </c>
      <c r="CD29" s="81">
        <v>0</v>
      </c>
      <c r="CE29" s="81">
        <v>0</v>
      </c>
      <c r="CF29" s="82">
        <v>0</v>
      </c>
      <c r="CG29" s="81">
        <v>1</v>
      </c>
      <c r="CH29" s="81">
        <v>1</v>
      </c>
      <c r="CI29" s="82">
        <v>0</v>
      </c>
      <c r="CJ29" s="82">
        <v>0</v>
      </c>
      <c r="CL29" s="23"/>
      <c r="CM29" s="23"/>
      <c r="CN29" s="23"/>
      <c r="CO29" s="23"/>
      <c r="CP29" s="23"/>
      <c r="CQ29" s="23"/>
      <c r="CR29" s="23"/>
      <c r="CS29" s="23"/>
      <c r="CT29" s="173"/>
      <c r="CU29" s="176"/>
      <c r="CV29" s="173"/>
      <c r="CW29" s="176"/>
      <c r="CX29" s="173"/>
      <c r="CY29" s="329"/>
      <c r="CZ29" s="173"/>
      <c r="DA29" s="329"/>
    </row>
    <row r="30" spans="1:105" ht="12" customHeight="1">
      <c r="A30" s="23"/>
      <c r="C30" s="18"/>
      <c r="D30" s="32"/>
      <c r="E30" s="32"/>
      <c r="F30" s="36"/>
      <c r="K30" s="245"/>
      <c r="L30" s="246"/>
      <c r="M30" s="249"/>
      <c r="N30" s="249"/>
      <c r="O30" s="249"/>
      <c r="P30" s="249"/>
      <c r="Q30" s="249"/>
      <c r="R30" s="249"/>
      <c r="S30" s="249"/>
      <c r="T30" s="256"/>
      <c r="U30" s="257"/>
      <c r="V30" s="257"/>
      <c r="W30" s="257"/>
      <c r="X30" s="257"/>
      <c r="Y30" s="257"/>
      <c r="Z30" s="257"/>
      <c r="AA30" s="258"/>
      <c r="AB30" s="188"/>
      <c r="AC30" s="189"/>
      <c r="AD30" s="189"/>
      <c r="AE30" s="189"/>
      <c r="AF30" s="189"/>
      <c r="AG30" s="189"/>
      <c r="AH30" s="189"/>
      <c r="AI30" s="190"/>
      <c r="AJ30" s="188"/>
      <c r="AK30" s="189"/>
      <c r="AL30" s="189"/>
      <c r="AM30" s="189"/>
      <c r="AN30" s="189"/>
      <c r="AO30" s="189"/>
      <c r="AP30" s="189"/>
      <c r="AQ30" s="190"/>
      <c r="AR30" s="130"/>
      <c r="AS30" s="130"/>
      <c r="AT30" s="130"/>
      <c r="AU30" s="130"/>
      <c r="AV30" s="130"/>
      <c r="AW30" s="132"/>
      <c r="AX30" s="132"/>
      <c r="AY30" s="70"/>
      <c r="AZ30" s="70"/>
      <c r="BH30" s="39"/>
      <c r="BI30" s="41"/>
      <c r="BJ30" s="39"/>
      <c r="BK30" s="76" t="s">
        <v>23</v>
      </c>
      <c r="BL30" s="81">
        <v>28667</v>
      </c>
      <c r="BM30" s="81">
        <v>13838</v>
      </c>
      <c r="BN30" s="81">
        <v>14829</v>
      </c>
      <c r="BO30" s="81">
        <v>16</v>
      </c>
      <c r="BP30" s="81">
        <v>35</v>
      </c>
      <c r="BQ30" s="82">
        <v>-19</v>
      </c>
      <c r="BR30" s="81">
        <v>35</v>
      </c>
      <c r="BS30" s="81">
        <v>46</v>
      </c>
      <c r="BT30" s="82">
        <v>-11</v>
      </c>
      <c r="BU30" s="82">
        <v>-30</v>
      </c>
      <c r="BV30" s="83">
        <v>10882</v>
      </c>
      <c r="BW30" s="82">
        <v>-7</v>
      </c>
      <c r="BY30" s="39"/>
      <c r="BZ30" s="76" t="s">
        <v>23</v>
      </c>
      <c r="CA30" s="81">
        <v>303</v>
      </c>
      <c r="CB30" s="81">
        <v>142</v>
      </c>
      <c r="CC30" s="81">
        <v>161</v>
      </c>
      <c r="CD30" s="81">
        <v>1</v>
      </c>
      <c r="CE30" s="81">
        <v>0</v>
      </c>
      <c r="CF30" s="82">
        <v>1</v>
      </c>
      <c r="CG30" s="81">
        <v>10</v>
      </c>
      <c r="CH30" s="81">
        <v>5</v>
      </c>
      <c r="CI30" s="82">
        <v>5</v>
      </c>
      <c r="CJ30" s="82">
        <v>6</v>
      </c>
      <c r="CL30" s="23"/>
      <c r="CM30" s="23"/>
      <c r="CN30" s="23"/>
      <c r="CO30" s="23"/>
      <c r="CP30" s="23"/>
      <c r="CQ30" s="23"/>
      <c r="CR30" s="23"/>
      <c r="CS30" s="23"/>
      <c r="CT30" s="173"/>
      <c r="CU30" s="176"/>
      <c r="CV30" s="173"/>
      <c r="CW30" s="176"/>
      <c r="CX30" s="173"/>
      <c r="CY30" s="329"/>
      <c r="CZ30" s="173"/>
      <c r="DA30" s="329"/>
    </row>
    <row r="31" spans="1:105" ht="12" customHeight="1">
      <c r="A31" s="23"/>
      <c r="C31" s="18"/>
      <c r="D31" s="32"/>
      <c r="E31" s="32"/>
      <c r="F31" s="36"/>
      <c r="K31" s="245"/>
      <c r="L31" s="246"/>
      <c r="M31" s="251" t="s">
        <v>66</v>
      </c>
      <c r="N31" s="251"/>
      <c r="O31" s="251"/>
      <c r="P31" s="251"/>
      <c r="Q31" s="251"/>
      <c r="R31" s="251"/>
      <c r="S31" s="251"/>
      <c r="T31" s="253">
        <v>-1005</v>
      </c>
      <c r="U31" s="254"/>
      <c r="V31" s="254"/>
      <c r="W31" s="254"/>
      <c r="X31" s="254"/>
      <c r="Y31" s="254"/>
      <c r="Z31" s="254"/>
      <c r="AA31" s="255"/>
      <c r="AB31" s="185">
        <v>-449</v>
      </c>
      <c r="AC31" s="186"/>
      <c r="AD31" s="186"/>
      <c r="AE31" s="186"/>
      <c r="AF31" s="186"/>
      <c r="AG31" s="186"/>
      <c r="AH31" s="186"/>
      <c r="AI31" s="187"/>
      <c r="AJ31" s="185">
        <v>-556</v>
      </c>
      <c r="AK31" s="186"/>
      <c r="AL31" s="186"/>
      <c r="AM31" s="186"/>
      <c r="AN31" s="186"/>
      <c r="AO31" s="186"/>
      <c r="AP31" s="186"/>
      <c r="AQ31" s="187"/>
      <c r="AR31" s="130"/>
      <c r="AS31" s="130"/>
      <c r="AT31" s="130"/>
      <c r="AU31" s="130"/>
      <c r="AV31" s="130"/>
      <c r="AW31" s="132"/>
      <c r="AX31" s="132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  <c r="CL31" s="23"/>
      <c r="CM31" s="27"/>
      <c r="CN31" s="27"/>
      <c r="CO31" s="27"/>
      <c r="CP31" s="27"/>
      <c r="CQ31" s="27"/>
      <c r="CR31" s="27"/>
      <c r="CS31" s="23"/>
      <c r="CT31" s="173"/>
      <c r="CU31" s="176"/>
      <c r="CV31" s="173"/>
      <c r="CW31" s="176"/>
      <c r="CX31" s="173"/>
      <c r="CY31" s="329"/>
      <c r="CZ31" s="173"/>
      <c r="DA31" s="329"/>
    </row>
    <row r="32" spans="1:105" ht="12" customHeight="1">
      <c r="A32" s="23"/>
      <c r="C32" s="18"/>
      <c r="D32" s="32"/>
      <c r="E32" s="32"/>
      <c r="F32" s="36"/>
      <c r="K32" s="247"/>
      <c r="L32" s="248"/>
      <c r="M32" s="296"/>
      <c r="N32" s="296"/>
      <c r="O32" s="296"/>
      <c r="P32" s="296"/>
      <c r="Q32" s="296"/>
      <c r="R32" s="296"/>
      <c r="S32" s="296"/>
      <c r="T32" s="277"/>
      <c r="U32" s="278"/>
      <c r="V32" s="278"/>
      <c r="W32" s="278"/>
      <c r="X32" s="278"/>
      <c r="Y32" s="278"/>
      <c r="Z32" s="278"/>
      <c r="AA32" s="279"/>
      <c r="AB32" s="230"/>
      <c r="AC32" s="231"/>
      <c r="AD32" s="231"/>
      <c r="AE32" s="231"/>
      <c r="AF32" s="231"/>
      <c r="AG32" s="231"/>
      <c r="AH32" s="231"/>
      <c r="AI32" s="232"/>
      <c r="AJ32" s="230"/>
      <c r="AK32" s="231"/>
      <c r="AL32" s="231"/>
      <c r="AM32" s="231"/>
      <c r="AN32" s="231"/>
      <c r="AO32" s="231"/>
      <c r="AP32" s="231"/>
      <c r="AQ32" s="232"/>
      <c r="AR32" s="130"/>
      <c r="AS32" s="130"/>
      <c r="AT32" s="130"/>
      <c r="AU32" s="130"/>
      <c r="AV32" s="130"/>
      <c r="AW32" s="132"/>
      <c r="AX32" s="132"/>
      <c r="AY32" s="70"/>
      <c r="AZ32" s="70"/>
      <c r="BH32" s="39"/>
      <c r="BI32" s="41"/>
      <c r="BJ32" s="39"/>
      <c r="BK32" s="76" t="s">
        <v>24</v>
      </c>
      <c r="BL32" s="81">
        <v>13006</v>
      </c>
      <c r="BM32" s="81">
        <v>6326</v>
      </c>
      <c r="BN32" s="81">
        <v>6680</v>
      </c>
      <c r="BO32" s="81">
        <v>5</v>
      </c>
      <c r="BP32" s="81">
        <v>24</v>
      </c>
      <c r="BQ32" s="82">
        <v>-19</v>
      </c>
      <c r="BR32" s="81">
        <v>17</v>
      </c>
      <c r="BS32" s="81">
        <v>25</v>
      </c>
      <c r="BT32" s="82">
        <v>-8</v>
      </c>
      <c r="BU32" s="92">
        <v>-27</v>
      </c>
      <c r="BV32" s="83">
        <v>4576</v>
      </c>
      <c r="BW32" s="82">
        <v>-6</v>
      </c>
      <c r="BY32" s="39"/>
      <c r="BZ32" s="76" t="s">
        <v>24</v>
      </c>
      <c r="CA32" s="81">
        <v>72</v>
      </c>
      <c r="CB32" s="81">
        <v>28</v>
      </c>
      <c r="CC32" s="81">
        <v>44</v>
      </c>
      <c r="CD32" s="81">
        <v>0</v>
      </c>
      <c r="CE32" s="81">
        <v>0</v>
      </c>
      <c r="CF32" s="82">
        <v>0</v>
      </c>
      <c r="CG32" s="81">
        <v>0</v>
      </c>
      <c r="CH32" s="81">
        <v>0</v>
      </c>
      <c r="CI32" s="82">
        <v>0</v>
      </c>
      <c r="CJ32" s="92">
        <v>0</v>
      </c>
      <c r="CK32" s="178"/>
      <c r="CL32" s="23"/>
      <c r="CM32" s="23"/>
      <c r="CN32" s="23"/>
      <c r="CO32" s="23"/>
      <c r="CP32" s="23"/>
      <c r="CQ32" s="23"/>
      <c r="CR32" s="23"/>
      <c r="CS32" s="23"/>
      <c r="CT32" s="173"/>
      <c r="CU32" s="176"/>
      <c r="CV32" s="173"/>
      <c r="CW32" s="176"/>
      <c r="CX32" s="173"/>
      <c r="CY32" s="329"/>
      <c r="CZ32" s="173"/>
      <c r="DA32" s="329"/>
    </row>
    <row r="33" spans="1:105" ht="12" customHeight="1">
      <c r="A33" s="23"/>
      <c r="C33" s="18"/>
      <c r="D33" s="32"/>
      <c r="E33" s="32"/>
      <c r="F33" s="36"/>
      <c r="K33" s="243" t="s">
        <v>76</v>
      </c>
      <c r="L33" s="244"/>
      <c r="M33" s="271" t="s">
        <v>77</v>
      </c>
      <c r="N33" s="272"/>
      <c r="O33" s="275" t="s">
        <v>67</v>
      </c>
      <c r="P33" s="276"/>
      <c r="Q33" s="276"/>
      <c r="R33" s="276"/>
      <c r="S33" s="276"/>
      <c r="T33" s="261">
        <v>753</v>
      </c>
      <c r="U33" s="262"/>
      <c r="V33" s="262"/>
      <c r="W33" s="262"/>
      <c r="X33" s="262"/>
      <c r="Y33" s="262"/>
      <c r="Z33" s="262"/>
      <c r="AA33" s="263"/>
      <c r="AB33" s="224">
        <v>389</v>
      </c>
      <c r="AC33" s="225"/>
      <c r="AD33" s="225"/>
      <c r="AE33" s="225"/>
      <c r="AF33" s="225"/>
      <c r="AG33" s="225"/>
      <c r="AH33" s="225"/>
      <c r="AI33" s="226"/>
      <c r="AJ33" s="224">
        <v>364</v>
      </c>
      <c r="AK33" s="225"/>
      <c r="AL33" s="225"/>
      <c r="AM33" s="225"/>
      <c r="AN33" s="225"/>
      <c r="AO33" s="225"/>
      <c r="AP33" s="225"/>
      <c r="AQ33" s="226"/>
      <c r="AR33" s="130"/>
      <c r="AS33" s="130"/>
      <c r="AT33" s="130"/>
      <c r="AU33" s="130"/>
      <c r="AV33" s="130"/>
      <c r="AW33" s="132"/>
      <c r="AX33" s="132"/>
      <c r="AY33" s="70"/>
      <c r="AZ33" s="70"/>
      <c r="BH33" s="41"/>
      <c r="BI33" s="41"/>
      <c r="BJ33" s="39"/>
      <c r="BK33" s="76" t="s">
        <v>44</v>
      </c>
      <c r="BL33" s="81">
        <v>10140</v>
      </c>
      <c r="BM33" s="81">
        <v>4951</v>
      </c>
      <c r="BN33" s="81">
        <v>5189</v>
      </c>
      <c r="BO33" s="81">
        <v>4</v>
      </c>
      <c r="BP33" s="81">
        <v>11</v>
      </c>
      <c r="BQ33" s="82">
        <v>-7</v>
      </c>
      <c r="BR33" s="81">
        <v>35</v>
      </c>
      <c r="BS33" s="81">
        <v>8</v>
      </c>
      <c r="BT33" s="82">
        <v>27</v>
      </c>
      <c r="BU33" s="82">
        <v>20</v>
      </c>
      <c r="BV33" s="83">
        <v>3577</v>
      </c>
      <c r="BW33" s="82">
        <v>9</v>
      </c>
      <c r="BY33" s="39"/>
      <c r="BZ33" s="76" t="s">
        <v>44</v>
      </c>
      <c r="CA33" s="81">
        <v>95</v>
      </c>
      <c r="CB33" s="81">
        <v>56</v>
      </c>
      <c r="CC33" s="81">
        <v>39</v>
      </c>
      <c r="CD33" s="81">
        <v>0</v>
      </c>
      <c r="CE33" s="81">
        <v>0</v>
      </c>
      <c r="CF33" s="82">
        <v>0</v>
      </c>
      <c r="CG33" s="81">
        <v>11</v>
      </c>
      <c r="CH33" s="81">
        <v>1</v>
      </c>
      <c r="CI33" s="82">
        <v>10</v>
      </c>
      <c r="CJ33" s="82">
        <v>10</v>
      </c>
      <c r="CL33" s="23"/>
      <c r="CM33" s="23"/>
      <c r="CN33" s="23"/>
      <c r="CO33" s="23"/>
      <c r="CP33" s="23"/>
      <c r="CQ33" s="23"/>
      <c r="CR33" s="23"/>
      <c r="CS33" s="23"/>
      <c r="CT33" s="173"/>
      <c r="CU33" s="176"/>
      <c r="CV33" s="173"/>
      <c r="CW33" s="176"/>
      <c r="CX33" s="173"/>
      <c r="CY33" s="329"/>
      <c r="CZ33" s="173"/>
      <c r="DA33" s="329"/>
    </row>
    <row r="34" spans="1:105" ht="12" customHeight="1">
      <c r="A34" s="23"/>
      <c r="C34" s="18"/>
      <c r="D34" s="32"/>
      <c r="E34" s="32"/>
      <c r="F34" s="36"/>
      <c r="K34" s="245"/>
      <c r="L34" s="246"/>
      <c r="M34" s="273"/>
      <c r="N34" s="274"/>
      <c r="O34" s="252"/>
      <c r="P34" s="249"/>
      <c r="Q34" s="249"/>
      <c r="R34" s="249"/>
      <c r="S34" s="249"/>
      <c r="T34" s="256"/>
      <c r="U34" s="257"/>
      <c r="V34" s="257"/>
      <c r="W34" s="257"/>
      <c r="X34" s="257"/>
      <c r="Y34" s="257"/>
      <c r="Z34" s="257"/>
      <c r="AA34" s="258"/>
      <c r="AB34" s="188"/>
      <c r="AC34" s="189"/>
      <c r="AD34" s="189"/>
      <c r="AE34" s="189"/>
      <c r="AF34" s="189"/>
      <c r="AG34" s="189"/>
      <c r="AH34" s="189"/>
      <c r="AI34" s="190"/>
      <c r="AJ34" s="188"/>
      <c r="AK34" s="189"/>
      <c r="AL34" s="189"/>
      <c r="AM34" s="189"/>
      <c r="AN34" s="189"/>
      <c r="AO34" s="189"/>
      <c r="AP34" s="189"/>
      <c r="AQ34" s="190"/>
      <c r="AR34" s="130"/>
      <c r="AS34" s="130"/>
      <c r="AT34" s="130"/>
      <c r="AU34" s="130"/>
      <c r="AV34" s="130"/>
      <c r="AW34" s="132"/>
      <c r="AX34" s="132"/>
      <c r="AY34" s="70"/>
      <c r="AZ34" s="70"/>
      <c r="BH34" s="41"/>
      <c r="BI34" s="41"/>
      <c r="BJ34" s="41"/>
      <c r="BK34" s="76" t="s">
        <v>25</v>
      </c>
      <c r="BL34" s="81">
        <v>16374</v>
      </c>
      <c r="BM34" s="81">
        <v>7999</v>
      </c>
      <c r="BN34" s="81">
        <v>8375</v>
      </c>
      <c r="BO34" s="81">
        <v>6</v>
      </c>
      <c r="BP34" s="81">
        <v>31</v>
      </c>
      <c r="BQ34" s="82">
        <v>-25</v>
      </c>
      <c r="BR34" s="81">
        <v>37</v>
      </c>
      <c r="BS34" s="81">
        <v>46</v>
      </c>
      <c r="BT34" s="82">
        <v>-9</v>
      </c>
      <c r="BU34" s="82">
        <v>-34</v>
      </c>
      <c r="BV34" s="83">
        <v>6077</v>
      </c>
      <c r="BW34" s="82">
        <v>-1</v>
      </c>
      <c r="BY34" s="41"/>
      <c r="BZ34" s="76" t="s">
        <v>25</v>
      </c>
      <c r="CA34" s="81">
        <v>315</v>
      </c>
      <c r="CB34" s="81">
        <v>160</v>
      </c>
      <c r="CC34" s="81">
        <v>155</v>
      </c>
      <c r="CD34" s="81">
        <v>0</v>
      </c>
      <c r="CE34" s="81">
        <v>1</v>
      </c>
      <c r="CF34" s="82">
        <v>-1</v>
      </c>
      <c r="CG34" s="81">
        <v>19</v>
      </c>
      <c r="CH34" s="81">
        <v>12</v>
      </c>
      <c r="CI34" s="82">
        <v>7</v>
      </c>
      <c r="CJ34" s="82">
        <v>6</v>
      </c>
      <c r="CL34" s="23"/>
      <c r="CM34" s="23"/>
      <c r="CN34" s="23"/>
      <c r="CO34" s="23"/>
      <c r="CP34" s="23"/>
      <c r="CQ34" s="23"/>
      <c r="CR34" s="23"/>
      <c r="CS34" s="23"/>
      <c r="CT34" s="173"/>
      <c r="CU34" s="176"/>
      <c r="CV34" s="173"/>
      <c r="CW34" s="176"/>
      <c r="CX34" s="173"/>
      <c r="CY34" s="329"/>
      <c r="CZ34" s="173"/>
      <c r="DA34" s="329"/>
    </row>
    <row r="35" spans="1:105" ht="12" customHeight="1">
      <c r="A35" s="23"/>
      <c r="C35" s="18"/>
      <c r="D35" s="32"/>
      <c r="E35" s="32"/>
      <c r="F35" s="36"/>
      <c r="K35" s="245"/>
      <c r="L35" s="246"/>
      <c r="M35" s="273"/>
      <c r="N35" s="274"/>
      <c r="O35" s="240" t="s">
        <v>68</v>
      </c>
      <c r="P35" s="240"/>
      <c r="Q35" s="240"/>
      <c r="R35" s="240"/>
      <c r="S35" s="240"/>
      <c r="T35" s="253">
        <v>787</v>
      </c>
      <c r="U35" s="254"/>
      <c r="V35" s="254"/>
      <c r="W35" s="254"/>
      <c r="X35" s="254"/>
      <c r="Y35" s="254"/>
      <c r="Z35" s="254"/>
      <c r="AA35" s="255"/>
      <c r="AB35" s="185">
        <v>449</v>
      </c>
      <c r="AC35" s="186"/>
      <c r="AD35" s="186"/>
      <c r="AE35" s="186"/>
      <c r="AF35" s="186"/>
      <c r="AG35" s="186"/>
      <c r="AH35" s="186"/>
      <c r="AI35" s="187"/>
      <c r="AJ35" s="185">
        <v>338</v>
      </c>
      <c r="AK35" s="186"/>
      <c r="AL35" s="186"/>
      <c r="AM35" s="186"/>
      <c r="AN35" s="186"/>
      <c r="AO35" s="186"/>
      <c r="AP35" s="186"/>
      <c r="AQ35" s="187"/>
      <c r="AR35" s="130"/>
      <c r="AS35" s="130"/>
      <c r="AT35" s="130"/>
      <c r="AU35" s="130"/>
      <c r="AV35" s="130"/>
      <c r="AW35" s="132"/>
      <c r="AX35" s="132"/>
      <c r="AY35" s="70"/>
      <c r="AZ35" s="70"/>
      <c r="BH35" s="41"/>
      <c r="BI35" s="41"/>
      <c r="BJ35" s="41"/>
      <c r="BK35" s="76" t="s">
        <v>26</v>
      </c>
      <c r="BL35" s="81">
        <v>4364</v>
      </c>
      <c r="BM35" s="81">
        <v>2125</v>
      </c>
      <c r="BN35" s="81">
        <v>2239</v>
      </c>
      <c r="BO35" s="81">
        <v>1</v>
      </c>
      <c r="BP35" s="81">
        <v>14</v>
      </c>
      <c r="BQ35" s="82">
        <v>-13</v>
      </c>
      <c r="BR35" s="81">
        <v>7</v>
      </c>
      <c r="BS35" s="81">
        <v>13</v>
      </c>
      <c r="BT35" s="82">
        <v>-6</v>
      </c>
      <c r="BU35" s="82">
        <v>-19</v>
      </c>
      <c r="BV35" s="83">
        <v>1636</v>
      </c>
      <c r="BW35" s="82">
        <v>-10</v>
      </c>
      <c r="BY35" s="41"/>
      <c r="BZ35" s="76" t="s">
        <v>26</v>
      </c>
      <c r="CA35" s="81">
        <v>63</v>
      </c>
      <c r="CB35" s="81">
        <v>11</v>
      </c>
      <c r="CC35" s="81">
        <v>52</v>
      </c>
      <c r="CD35" s="81">
        <v>0</v>
      </c>
      <c r="CE35" s="81">
        <v>0</v>
      </c>
      <c r="CF35" s="82">
        <v>0</v>
      </c>
      <c r="CG35" s="81">
        <v>4</v>
      </c>
      <c r="CH35" s="81">
        <v>1</v>
      </c>
      <c r="CI35" s="82">
        <v>3</v>
      </c>
      <c r="CJ35" s="82">
        <v>3</v>
      </c>
      <c r="CL35" s="23"/>
      <c r="CM35" s="23"/>
      <c r="CN35" s="23"/>
      <c r="CO35" s="23"/>
      <c r="CP35" s="23"/>
      <c r="CQ35" s="23"/>
      <c r="CR35" s="23"/>
      <c r="CS35" s="23"/>
      <c r="CT35" s="173"/>
      <c r="CU35" s="176"/>
      <c r="CV35" s="173"/>
      <c r="CW35" s="176"/>
      <c r="CX35" s="173"/>
      <c r="CY35" s="329"/>
      <c r="CZ35" s="173"/>
      <c r="DA35" s="329"/>
    </row>
    <row r="36" spans="1:105" ht="12" customHeight="1">
      <c r="A36" s="23"/>
      <c r="C36" s="18"/>
      <c r="D36" s="32"/>
      <c r="E36" s="32"/>
      <c r="F36" s="36"/>
      <c r="K36" s="245"/>
      <c r="L36" s="246"/>
      <c r="M36" s="273"/>
      <c r="N36" s="274"/>
      <c r="O36" s="249"/>
      <c r="P36" s="249"/>
      <c r="Q36" s="249"/>
      <c r="R36" s="249"/>
      <c r="S36" s="249"/>
      <c r="T36" s="256"/>
      <c r="U36" s="257"/>
      <c r="V36" s="257"/>
      <c r="W36" s="257"/>
      <c r="X36" s="257"/>
      <c r="Y36" s="257"/>
      <c r="Z36" s="257"/>
      <c r="AA36" s="258"/>
      <c r="AB36" s="188"/>
      <c r="AC36" s="189"/>
      <c r="AD36" s="189"/>
      <c r="AE36" s="189"/>
      <c r="AF36" s="189"/>
      <c r="AG36" s="189"/>
      <c r="AH36" s="189"/>
      <c r="AI36" s="190"/>
      <c r="AJ36" s="188"/>
      <c r="AK36" s="189"/>
      <c r="AL36" s="189"/>
      <c r="AM36" s="189"/>
      <c r="AN36" s="189"/>
      <c r="AO36" s="189"/>
      <c r="AP36" s="189"/>
      <c r="AQ36" s="190"/>
      <c r="AR36" s="130"/>
      <c r="AS36" s="130"/>
      <c r="AT36" s="130"/>
      <c r="AU36" s="130"/>
      <c r="AV36" s="130"/>
      <c r="AW36" s="132"/>
      <c r="AX36" s="132"/>
      <c r="AY36" s="70"/>
      <c r="AZ36" s="70"/>
      <c r="BH36" s="41"/>
      <c r="BI36" s="41"/>
      <c r="BJ36" s="41"/>
      <c r="BK36" s="76" t="s">
        <v>27</v>
      </c>
      <c r="BL36" s="81">
        <v>5575</v>
      </c>
      <c r="BM36" s="81">
        <v>2767</v>
      </c>
      <c r="BN36" s="81">
        <v>2808</v>
      </c>
      <c r="BO36" s="81">
        <v>1</v>
      </c>
      <c r="BP36" s="81">
        <v>11</v>
      </c>
      <c r="BQ36" s="82">
        <v>-10</v>
      </c>
      <c r="BR36" s="81">
        <v>4</v>
      </c>
      <c r="BS36" s="81">
        <v>9</v>
      </c>
      <c r="BT36" s="82">
        <v>-5</v>
      </c>
      <c r="BU36" s="82">
        <v>-15</v>
      </c>
      <c r="BV36" s="83">
        <v>2036</v>
      </c>
      <c r="BW36" s="82">
        <v>-2</v>
      </c>
      <c r="BY36" s="41"/>
      <c r="BZ36" s="76" t="s">
        <v>27</v>
      </c>
      <c r="CA36" s="81">
        <v>60</v>
      </c>
      <c r="CB36" s="81">
        <v>16</v>
      </c>
      <c r="CC36" s="81">
        <v>44</v>
      </c>
      <c r="CD36" s="81">
        <v>0</v>
      </c>
      <c r="CE36" s="81">
        <v>0</v>
      </c>
      <c r="CF36" s="82">
        <v>0</v>
      </c>
      <c r="CG36" s="81">
        <v>0</v>
      </c>
      <c r="CH36" s="81">
        <v>0</v>
      </c>
      <c r="CI36" s="82">
        <v>0</v>
      </c>
      <c r="CJ36" s="82">
        <v>0</v>
      </c>
      <c r="CL36" s="23"/>
      <c r="CM36" s="23"/>
      <c r="CN36" s="23"/>
      <c r="CO36" s="23"/>
      <c r="CP36" s="23"/>
      <c r="CQ36" s="23"/>
      <c r="CR36" s="23"/>
      <c r="CS36" s="23"/>
      <c r="CT36" s="173"/>
      <c r="CU36" s="176"/>
      <c r="CV36" s="173"/>
      <c r="CW36" s="176"/>
      <c r="CX36" s="173"/>
      <c r="CY36" s="329"/>
      <c r="CZ36" s="173"/>
      <c r="DA36" s="329"/>
    </row>
    <row r="37" spans="1:105" ht="12" customHeight="1">
      <c r="A37" s="23"/>
      <c r="C37" s="18"/>
      <c r="D37" s="32"/>
      <c r="E37" s="32"/>
      <c r="F37" s="36"/>
      <c r="K37" s="245"/>
      <c r="L37" s="246"/>
      <c r="M37" s="273" t="s">
        <v>78</v>
      </c>
      <c r="N37" s="298"/>
      <c r="O37" s="250" t="s">
        <v>67</v>
      </c>
      <c r="P37" s="251"/>
      <c r="Q37" s="251"/>
      <c r="R37" s="251"/>
      <c r="S37" s="251"/>
      <c r="T37" s="253">
        <v>753</v>
      </c>
      <c r="U37" s="254"/>
      <c r="V37" s="254"/>
      <c r="W37" s="254"/>
      <c r="X37" s="254"/>
      <c r="Y37" s="254"/>
      <c r="Z37" s="254"/>
      <c r="AA37" s="255"/>
      <c r="AB37" s="185">
        <v>389</v>
      </c>
      <c r="AC37" s="186"/>
      <c r="AD37" s="186"/>
      <c r="AE37" s="186"/>
      <c r="AF37" s="186"/>
      <c r="AG37" s="186"/>
      <c r="AH37" s="186"/>
      <c r="AI37" s="187"/>
      <c r="AJ37" s="185">
        <v>364</v>
      </c>
      <c r="AK37" s="186"/>
      <c r="AL37" s="186"/>
      <c r="AM37" s="186"/>
      <c r="AN37" s="186"/>
      <c r="AO37" s="186"/>
      <c r="AP37" s="186"/>
      <c r="AQ37" s="187"/>
      <c r="AR37" s="130"/>
      <c r="AS37" s="130"/>
      <c r="AT37" s="130"/>
      <c r="AU37" s="130"/>
      <c r="AV37" s="130"/>
      <c r="AW37" s="132"/>
      <c r="AX37" s="132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6864</v>
      </c>
      <c r="BM37" s="81">
        <v>3440</v>
      </c>
      <c r="BN37" s="81">
        <v>3424</v>
      </c>
      <c r="BO37" s="81">
        <v>2</v>
      </c>
      <c r="BP37" s="81">
        <v>15</v>
      </c>
      <c r="BQ37" s="82">
        <v>-13</v>
      </c>
      <c r="BR37" s="81">
        <v>13</v>
      </c>
      <c r="BS37" s="81">
        <v>14</v>
      </c>
      <c r="BT37" s="82">
        <v>-1</v>
      </c>
      <c r="BU37" s="82">
        <v>-14</v>
      </c>
      <c r="BV37" s="83">
        <v>2462</v>
      </c>
      <c r="BW37" s="82">
        <v>-4</v>
      </c>
      <c r="BY37" s="41"/>
      <c r="BZ37" s="76" t="s">
        <v>28</v>
      </c>
      <c r="CA37" s="81">
        <v>122</v>
      </c>
      <c r="CB37" s="81">
        <v>74</v>
      </c>
      <c r="CC37" s="81">
        <v>48</v>
      </c>
      <c r="CD37" s="81">
        <v>0</v>
      </c>
      <c r="CE37" s="81">
        <v>0</v>
      </c>
      <c r="CF37" s="82">
        <v>0</v>
      </c>
      <c r="CG37" s="81">
        <v>0</v>
      </c>
      <c r="CH37" s="81">
        <v>1</v>
      </c>
      <c r="CI37" s="82">
        <v>-1</v>
      </c>
      <c r="CJ37" s="82">
        <v>-1</v>
      </c>
      <c r="CL37" s="23"/>
      <c r="CM37" s="23"/>
      <c r="CN37" s="23"/>
      <c r="CO37" s="23"/>
      <c r="CP37" s="23"/>
      <c r="CQ37" s="23"/>
      <c r="CR37" s="23"/>
      <c r="CS37" s="23"/>
      <c r="CT37" s="173"/>
      <c r="CU37" s="176"/>
      <c r="CV37" s="173"/>
      <c r="CW37" s="176"/>
      <c r="CX37" s="173"/>
      <c r="CY37" s="329"/>
      <c r="CZ37" s="173"/>
      <c r="DA37" s="329"/>
    </row>
    <row r="38" spans="1:105" ht="12" customHeight="1">
      <c r="A38" s="23"/>
      <c r="C38" s="19"/>
      <c r="D38" s="32"/>
      <c r="E38" s="32"/>
      <c r="F38" s="36"/>
      <c r="K38" s="245"/>
      <c r="L38" s="246"/>
      <c r="M38" s="273"/>
      <c r="N38" s="298"/>
      <c r="O38" s="252"/>
      <c r="P38" s="249"/>
      <c r="Q38" s="249"/>
      <c r="R38" s="249"/>
      <c r="S38" s="249"/>
      <c r="T38" s="256"/>
      <c r="U38" s="257"/>
      <c r="V38" s="257"/>
      <c r="W38" s="257"/>
      <c r="X38" s="257"/>
      <c r="Y38" s="257"/>
      <c r="Z38" s="257"/>
      <c r="AA38" s="258"/>
      <c r="AB38" s="188"/>
      <c r="AC38" s="189"/>
      <c r="AD38" s="189"/>
      <c r="AE38" s="189"/>
      <c r="AF38" s="189"/>
      <c r="AG38" s="189"/>
      <c r="AH38" s="189"/>
      <c r="AI38" s="190"/>
      <c r="AJ38" s="188"/>
      <c r="AK38" s="189"/>
      <c r="AL38" s="189"/>
      <c r="AM38" s="189"/>
      <c r="AN38" s="189"/>
      <c r="AO38" s="189"/>
      <c r="AP38" s="189"/>
      <c r="AQ38" s="190"/>
      <c r="AR38" s="130"/>
      <c r="AS38" s="130"/>
      <c r="AT38" s="130"/>
      <c r="AU38" s="130"/>
      <c r="AV38" s="130"/>
      <c r="AW38" s="132"/>
      <c r="AX38" s="132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5784</v>
      </c>
      <c r="BM38" s="81">
        <v>2865</v>
      </c>
      <c r="BN38" s="81">
        <v>2919</v>
      </c>
      <c r="BO38" s="81">
        <v>1</v>
      </c>
      <c r="BP38" s="81">
        <v>15</v>
      </c>
      <c r="BQ38" s="82">
        <v>-14</v>
      </c>
      <c r="BR38" s="81">
        <v>1</v>
      </c>
      <c r="BS38" s="81">
        <v>8</v>
      </c>
      <c r="BT38" s="82">
        <v>-7</v>
      </c>
      <c r="BU38" s="82">
        <v>-21</v>
      </c>
      <c r="BV38" s="83">
        <v>1971</v>
      </c>
      <c r="BW38" s="82">
        <v>-2</v>
      </c>
      <c r="BY38" s="41"/>
      <c r="BZ38" s="76" t="s">
        <v>1</v>
      </c>
      <c r="CA38" s="81">
        <v>56</v>
      </c>
      <c r="CB38" s="81">
        <v>6</v>
      </c>
      <c r="CC38" s="81">
        <v>50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  <c r="CL38" s="23"/>
      <c r="CM38" s="23"/>
      <c r="CN38" s="23"/>
      <c r="CO38" s="23"/>
      <c r="CP38" s="23"/>
      <c r="CQ38" s="23"/>
      <c r="CR38" s="23"/>
      <c r="CS38" s="23"/>
      <c r="CT38" s="173"/>
      <c r="CU38" s="176"/>
      <c r="CV38" s="173"/>
      <c r="CW38" s="176"/>
      <c r="CX38" s="173"/>
      <c r="CY38" s="329"/>
      <c r="CZ38" s="173"/>
      <c r="DA38" s="329"/>
    </row>
    <row r="39" spans="1:105" ht="12" customHeight="1">
      <c r="A39" s="23"/>
      <c r="C39" s="19"/>
      <c r="D39" s="32"/>
      <c r="E39" s="32"/>
      <c r="F39" s="36"/>
      <c r="K39" s="245"/>
      <c r="L39" s="246"/>
      <c r="M39" s="273"/>
      <c r="N39" s="298"/>
      <c r="O39" s="250" t="s">
        <v>68</v>
      </c>
      <c r="P39" s="251"/>
      <c r="Q39" s="251"/>
      <c r="R39" s="251"/>
      <c r="S39" s="259"/>
      <c r="T39" s="253">
        <v>769</v>
      </c>
      <c r="U39" s="254"/>
      <c r="V39" s="254"/>
      <c r="W39" s="254"/>
      <c r="X39" s="254"/>
      <c r="Y39" s="254"/>
      <c r="Z39" s="254"/>
      <c r="AA39" s="255"/>
      <c r="AB39" s="185">
        <v>413</v>
      </c>
      <c r="AC39" s="186"/>
      <c r="AD39" s="186"/>
      <c r="AE39" s="186"/>
      <c r="AF39" s="186"/>
      <c r="AG39" s="186"/>
      <c r="AH39" s="186"/>
      <c r="AI39" s="187"/>
      <c r="AJ39" s="185">
        <v>356</v>
      </c>
      <c r="AK39" s="186"/>
      <c r="AL39" s="186"/>
      <c r="AM39" s="186"/>
      <c r="AN39" s="186"/>
      <c r="AO39" s="186"/>
      <c r="AP39" s="186"/>
      <c r="AQ39" s="187"/>
      <c r="AR39" s="130"/>
      <c r="AS39" s="130"/>
      <c r="AT39" s="130"/>
      <c r="AU39" s="130"/>
      <c r="AV39" s="130"/>
      <c r="AW39" s="132"/>
      <c r="AX39" s="132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  <c r="CL39" s="23"/>
      <c r="CM39" s="23"/>
      <c r="CN39" s="23"/>
      <c r="CO39" s="23"/>
      <c r="CP39" s="23"/>
      <c r="CQ39" s="23"/>
      <c r="CR39" s="23"/>
      <c r="CS39" s="23"/>
      <c r="CT39" s="173"/>
      <c r="CU39" s="176"/>
      <c r="CV39" s="173"/>
      <c r="CW39" s="176"/>
      <c r="CX39" s="173"/>
      <c r="CY39" s="329"/>
      <c r="CZ39" s="173"/>
      <c r="DA39" s="329"/>
    </row>
    <row r="40" spans="1:105" ht="12" customHeight="1">
      <c r="A40" s="23"/>
      <c r="C40" s="18"/>
      <c r="D40" s="32"/>
      <c r="E40" s="32"/>
      <c r="F40" s="36"/>
      <c r="K40" s="245"/>
      <c r="L40" s="246"/>
      <c r="M40" s="273"/>
      <c r="N40" s="298"/>
      <c r="O40" s="252"/>
      <c r="P40" s="249"/>
      <c r="Q40" s="249"/>
      <c r="R40" s="249"/>
      <c r="S40" s="260"/>
      <c r="T40" s="256"/>
      <c r="U40" s="257"/>
      <c r="V40" s="257"/>
      <c r="W40" s="257"/>
      <c r="X40" s="257"/>
      <c r="Y40" s="257"/>
      <c r="Z40" s="257"/>
      <c r="AA40" s="258"/>
      <c r="AB40" s="188"/>
      <c r="AC40" s="189"/>
      <c r="AD40" s="189"/>
      <c r="AE40" s="189"/>
      <c r="AF40" s="189"/>
      <c r="AG40" s="189"/>
      <c r="AH40" s="189"/>
      <c r="AI40" s="190"/>
      <c r="AJ40" s="188"/>
      <c r="AK40" s="189"/>
      <c r="AL40" s="189"/>
      <c r="AM40" s="189"/>
      <c r="AN40" s="189"/>
      <c r="AO40" s="189"/>
      <c r="AP40" s="189"/>
      <c r="AQ40" s="190"/>
      <c r="AR40" s="130"/>
      <c r="AS40" s="130"/>
      <c r="AT40" s="130"/>
      <c r="AU40" s="130"/>
      <c r="AV40" s="130"/>
      <c r="AW40" s="132"/>
      <c r="AX40" s="132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4500</v>
      </c>
      <c r="BM40" s="81">
        <v>2203</v>
      </c>
      <c r="BN40" s="81">
        <v>2297</v>
      </c>
      <c r="BO40" s="81">
        <v>1</v>
      </c>
      <c r="BP40" s="81">
        <v>9</v>
      </c>
      <c r="BQ40" s="82">
        <v>-8</v>
      </c>
      <c r="BR40" s="81">
        <v>9</v>
      </c>
      <c r="BS40" s="81">
        <v>6</v>
      </c>
      <c r="BT40" s="82">
        <v>3</v>
      </c>
      <c r="BU40" s="82">
        <v>-5</v>
      </c>
      <c r="BV40" s="83">
        <v>1512</v>
      </c>
      <c r="BW40" s="82">
        <v>-2</v>
      </c>
      <c r="BY40" s="41"/>
      <c r="BZ40" s="76" t="s">
        <v>29</v>
      </c>
      <c r="CA40" s="81">
        <v>56</v>
      </c>
      <c r="CB40" s="81">
        <v>2</v>
      </c>
      <c r="CC40" s="81">
        <v>54</v>
      </c>
      <c r="CD40" s="81">
        <v>0</v>
      </c>
      <c r="CE40" s="81">
        <v>0</v>
      </c>
      <c r="CF40" s="82">
        <v>0</v>
      </c>
      <c r="CG40" s="81">
        <v>2</v>
      </c>
      <c r="CH40" s="81">
        <v>1</v>
      </c>
      <c r="CI40" s="82">
        <v>1</v>
      </c>
      <c r="CJ40" s="82">
        <v>1</v>
      </c>
      <c r="CL40" s="23"/>
      <c r="CM40" s="23"/>
      <c r="CN40" s="23"/>
      <c r="CO40" s="23"/>
      <c r="CP40" s="23"/>
      <c r="CQ40" s="23"/>
      <c r="CR40" s="23"/>
      <c r="CS40" s="23"/>
      <c r="CT40" s="173"/>
      <c r="CU40" s="176"/>
      <c r="CV40" s="173"/>
      <c r="CW40" s="176"/>
      <c r="CX40" s="173"/>
      <c r="CY40" s="329"/>
      <c r="CZ40" s="173"/>
      <c r="DA40" s="329"/>
    </row>
    <row r="41" spans="1:105" ht="12" customHeight="1">
      <c r="A41" s="23"/>
      <c r="C41" s="18"/>
      <c r="D41" s="32"/>
      <c r="E41" s="32"/>
      <c r="F41" s="36"/>
      <c r="K41" s="245"/>
      <c r="L41" s="246"/>
      <c r="M41" s="294" t="s">
        <v>69</v>
      </c>
      <c r="N41" s="251"/>
      <c r="O41" s="251"/>
      <c r="P41" s="251"/>
      <c r="Q41" s="251"/>
      <c r="R41" s="251"/>
      <c r="S41" s="259"/>
      <c r="T41" s="253">
        <v>18</v>
      </c>
      <c r="U41" s="254"/>
      <c r="V41" s="254"/>
      <c r="W41" s="254"/>
      <c r="X41" s="254"/>
      <c r="Y41" s="254"/>
      <c r="Z41" s="254"/>
      <c r="AA41" s="255"/>
      <c r="AB41" s="185">
        <v>36</v>
      </c>
      <c r="AC41" s="186"/>
      <c r="AD41" s="186"/>
      <c r="AE41" s="186"/>
      <c r="AF41" s="186"/>
      <c r="AG41" s="186"/>
      <c r="AH41" s="186"/>
      <c r="AI41" s="187"/>
      <c r="AJ41" s="185">
        <v>-18</v>
      </c>
      <c r="AK41" s="186"/>
      <c r="AL41" s="186"/>
      <c r="AM41" s="186"/>
      <c r="AN41" s="186"/>
      <c r="AO41" s="186"/>
      <c r="AP41" s="186"/>
      <c r="AQ41" s="187"/>
      <c r="AR41" s="130"/>
      <c r="AS41" s="130"/>
      <c r="AT41" s="130"/>
      <c r="AU41" s="130"/>
      <c r="AV41" s="130"/>
      <c r="AW41" s="132"/>
      <c r="AX41" s="132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7133</v>
      </c>
      <c r="BM41" s="81">
        <v>3468</v>
      </c>
      <c r="BN41" s="81">
        <v>3665</v>
      </c>
      <c r="BO41" s="81">
        <v>1</v>
      </c>
      <c r="BP41" s="81">
        <v>18</v>
      </c>
      <c r="BQ41" s="82">
        <v>-17</v>
      </c>
      <c r="BR41" s="81">
        <v>2</v>
      </c>
      <c r="BS41" s="81">
        <v>8</v>
      </c>
      <c r="BT41" s="82">
        <v>-6</v>
      </c>
      <c r="BU41" s="82">
        <v>-23</v>
      </c>
      <c r="BV41" s="83">
        <v>2513</v>
      </c>
      <c r="BW41" s="82">
        <v>-3</v>
      </c>
      <c r="BY41" s="41"/>
      <c r="BZ41" s="76" t="s">
        <v>30</v>
      </c>
      <c r="CA41" s="81">
        <v>132</v>
      </c>
      <c r="CB41" s="177">
        <v>30</v>
      </c>
      <c r="CC41" s="81">
        <v>102</v>
      </c>
      <c r="CD41" s="81">
        <v>0</v>
      </c>
      <c r="CE41" s="81">
        <v>0</v>
      </c>
      <c r="CF41" s="82">
        <v>0</v>
      </c>
      <c r="CG41" s="81">
        <v>1</v>
      </c>
      <c r="CH41" s="81">
        <v>0</v>
      </c>
      <c r="CI41" s="82">
        <v>1</v>
      </c>
      <c r="CJ41" s="82">
        <v>1</v>
      </c>
      <c r="CL41" s="23"/>
      <c r="CM41" s="23"/>
      <c r="CN41" s="23"/>
      <c r="CO41" s="23"/>
      <c r="CP41" s="23"/>
      <c r="CQ41" s="23"/>
      <c r="CR41" s="23"/>
      <c r="CS41" s="23"/>
      <c r="CT41" s="173"/>
      <c r="CU41" s="176"/>
      <c r="CV41" s="173"/>
      <c r="CW41" s="176"/>
      <c r="CX41" s="173"/>
      <c r="CY41" s="329"/>
      <c r="CZ41" s="173"/>
      <c r="DA41" s="329"/>
    </row>
    <row r="42" spans="1:105" ht="12" customHeight="1">
      <c r="A42" s="23"/>
      <c r="C42" s="20"/>
      <c r="D42" s="32"/>
      <c r="E42" s="32"/>
      <c r="F42" s="36"/>
      <c r="K42" s="247"/>
      <c r="L42" s="248"/>
      <c r="M42" s="295"/>
      <c r="N42" s="296"/>
      <c r="O42" s="296"/>
      <c r="P42" s="296"/>
      <c r="Q42" s="296"/>
      <c r="R42" s="296"/>
      <c r="S42" s="297"/>
      <c r="T42" s="277"/>
      <c r="U42" s="278"/>
      <c r="V42" s="278"/>
      <c r="W42" s="278"/>
      <c r="X42" s="278"/>
      <c r="Y42" s="278"/>
      <c r="Z42" s="278"/>
      <c r="AA42" s="279"/>
      <c r="AB42" s="230"/>
      <c r="AC42" s="231"/>
      <c r="AD42" s="231"/>
      <c r="AE42" s="231"/>
      <c r="AF42" s="231"/>
      <c r="AG42" s="231"/>
      <c r="AH42" s="231"/>
      <c r="AI42" s="232"/>
      <c r="AJ42" s="230"/>
      <c r="AK42" s="231"/>
      <c r="AL42" s="231"/>
      <c r="AM42" s="231"/>
      <c r="AN42" s="231"/>
      <c r="AO42" s="231"/>
      <c r="AP42" s="231"/>
      <c r="AQ42" s="232"/>
      <c r="AR42" s="130"/>
      <c r="AS42" s="130"/>
      <c r="AT42" s="130"/>
      <c r="AU42" s="130"/>
      <c r="AV42" s="130"/>
      <c r="AW42" s="132"/>
      <c r="AX42" s="132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4520</v>
      </c>
      <c r="BM42" s="81">
        <v>2202</v>
      </c>
      <c r="BN42" s="81">
        <v>2318</v>
      </c>
      <c r="BO42" s="81">
        <v>0</v>
      </c>
      <c r="BP42" s="81">
        <v>12</v>
      </c>
      <c r="BQ42" s="82">
        <v>-12</v>
      </c>
      <c r="BR42" s="81">
        <v>7</v>
      </c>
      <c r="BS42" s="81">
        <v>5</v>
      </c>
      <c r="BT42" s="82">
        <v>2</v>
      </c>
      <c r="BU42" s="82">
        <v>-10</v>
      </c>
      <c r="BV42" s="83">
        <v>1552</v>
      </c>
      <c r="BW42" s="82">
        <v>1</v>
      </c>
      <c r="BY42" s="41"/>
      <c r="BZ42" s="76" t="s">
        <v>31</v>
      </c>
      <c r="CA42" s="81">
        <v>37</v>
      </c>
      <c r="CB42" s="81">
        <v>1</v>
      </c>
      <c r="CC42" s="81">
        <v>36</v>
      </c>
      <c r="CD42" s="81">
        <v>0</v>
      </c>
      <c r="CE42" s="81">
        <v>0</v>
      </c>
      <c r="CF42" s="82">
        <v>0</v>
      </c>
      <c r="CG42" s="81">
        <v>0</v>
      </c>
      <c r="CH42" s="81">
        <v>0</v>
      </c>
      <c r="CI42" s="82">
        <v>0</v>
      </c>
      <c r="CJ42" s="82">
        <v>0</v>
      </c>
      <c r="CL42" s="23"/>
      <c r="CM42" s="23"/>
      <c r="CN42" s="23"/>
      <c r="CO42" s="23"/>
      <c r="CP42" s="23"/>
      <c r="CQ42" s="23"/>
      <c r="CR42" s="23"/>
      <c r="CS42" s="23"/>
      <c r="CT42" s="173"/>
      <c r="CU42" s="176"/>
      <c r="CV42" s="173"/>
      <c r="CW42" s="176"/>
      <c r="CX42" s="173"/>
      <c r="CY42" s="329"/>
      <c r="CZ42" s="173"/>
      <c r="DA42" s="329"/>
    </row>
    <row r="43" spans="1:105" ht="12" customHeight="1">
      <c r="A43" s="23"/>
      <c r="C43" s="20"/>
      <c r="D43" s="32"/>
      <c r="E43" s="32"/>
      <c r="F43" s="36"/>
      <c r="K43" s="239" t="s">
        <v>81</v>
      </c>
      <c r="L43" s="240"/>
      <c r="M43" s="240"/>
      <c r="N43" s="240"/>
      <c r="O43" s="240"/>
      <c r="P43" s="240"/>
      <c r="Q43" s="240"/>
      <c r="R43" s="240"/>
      <c r="S43" s="240"/>
      <c r="T43" s="261">
        <v>-987</v>
      </c>
      <c r="U43" s="262"/>
      <c r="V43" s="262"/>
      <c r="W43" s="262"/>
      <c r="X43" s="262"/>
      <c r="Y43" s="262"/>
      <c r="Z43" s="262"/>
      <c r="AA43" s="263"/>
      <c r="AB43" s="224">
        <v>-413</v>
      </c>
      <c r="AC43" s="225"/>
      <c r="AD43" s="225"/>
      <c r="AE43" s="225"/>
      <c r="AF43" s="225"/>
      <c r="AG43" s="225"/>
      <c r="AH43" s="225"/>
      <c r="AI43" s="226"/>
      <c r="AJ43" s="224">
        <v>-574</v>
      </c>
      <c r="AK43" s="225"/>
      <c r="AL43" s="225"/>
      <c r="AM43" s="225"/>
      <c r="AN43" s="225"/>
      <c r="AO43" s="225"/>
      <c r="AP43" s="225"/>
      <c r="AQ43" s="226"/>
      <c r="AR43" s="130"/>
      <c r="AS43" s="130"/>
      <c r="AT43" s="130"/>
      <c r="AU43" s="130"/>
      <c r="AV43" s="130"/>
      <c r="AW43" s="132"/>
      <c r="AX43" s="132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6355</v>
      </c>
      <c r="BM43" s="81">
        <v>3041</v>
      </c>
      <c r="BN43" s="81">
        <v>3314</v>
      </c>
      <c r="BO43" s="81">
        <v>1</v>
      </c>
      <c r="BP43" s="81">
        <v>17</v>
      </c>
      <c r="BQ43" s="82">
        <v>-16</v>
      </c>
      <c r="BR43" s="81">
        <v>13</v>
      </c>
      <c r="BS43" s="81">
        <v>7</v>
      </c>
      <c r="BT43" s="82">
        <v>6</v>
      </c>
      <c r="BU43" s="82">
        <v>-10</v>
      </c>
      <c r="BV43" s="83">
        <v>2190</v>
      </c>
      <c r="BW43" s="82">
        <v>-5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  <c r="CL43" s="23"/>
      <c r="CM43" s="23"/>
      <c r="CN43" s="23"/>
      <c r="CO43" s="23"/>
      <c r="CP43" s="23"/>
      <c r="CQ43" s="23"/>
      <c r="CR43" s="23"/>
      <c r="CS43" s="23"/>
      <c r="CT43" s="173"/>
      <c r="CU43" s="176"/>
      <c r="CV43" s="173"/>
      <c r="CW43" s="176"/>
      <c r="CX43" s="173"/>
      <c r="CY43" s="329"/>
      <c r="CZ43" s="173"/>
      <c r="DA43" s="329"/>
    </row>
    <row r="44" spans="1:105" ht="12" customHeight="1" thickBot="1">
      <c r="A44" s="23"/>
      <c r="C44" s="18"/>
      <c r="D44" s="32"/>
      <c r="E44" s="32"/>
      <c r="F44" s="36"/>
      <c r="K44" s="241"/>
      <c r="L44" s="242"/>
      <c r="M44" s="242"/>
      <c r="N44" s="242"/>
      <c r="O44" s="242"/>
      <c r="P44" s="242"/>
      <c r="Q44" s="242"/>
      <c r="R44" s="242"/>
      <c r="S44" s="242"/>
      <c r="T44" s="264"/>
      <c r="U44" s="265"/>
      <c r="V44" s="265"/>
      <c r="W44" s="265"/>
      <c r="X44" s="265"/>
      <c r="Y44" s="265"/>
      <c r="Z44" s="265"/>
      <c r="AA44" s="266"/>
      <c r="AB44" s="227"/>
      <c r="AC44" s="228"/>
      <c r="AD44" s="228"/>
      <c r="AE44" s="228"/>
      <c r="AF44" s="228"/>
      <c r="AG44" s="228"/>
      <c r="AH44" s="228"/>
      <c r="AI44" s="229"/>
      <c r="AJ44" s="227"/>
      <c r="AK44" s="228"/>
      <c r="AL44" s="228"/>
      <c r="AM44" s="228"/>
      <c r="AN44" s="228"/>
      <c r="AO44" s="228"/>
      <c r="AP44" s="228"/>
      <c r="AQ44" s="229"/>
      <c r="AR44" s="130"/>
      <c r="AS44" s="130"/>
      <c r="AT44" s="130"/>
      <c r="AU44" s="130"/>
      <c r="AV44" s="130"/>
      <c r="AW44" s="132"/>
      <c r="AX44" s="132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2664</v>
      </c>
      <c r="BM44" s="81">
        <v>1316</v>
      </c>
      <c r="BN44" s="81">
        <v>1348</v>
      </c>
      <c r="BO44" s="81">
        <v>1</v>
      </c>
      <c r="BP44" s="81">
        <v>5</v>
      </c>
      <c r="BQ44" s="82">
        <v>-4</v>
      </c>
      <c r="BR44" s="81">
        <v>7</v>
      </c>
      <c r="BS44" s="81">
        <v>6</v>
      </c>
      <c r="BT44" s="82">
        <v>1</v>
      </c>
      <c r="BU44" s="82">
        <v>-3</v>
      </c>
      <c r="BV44" s="83">
        <v>906</v>
      </c>
      <c r="BW44" s="82">
        <v>-1</v>
      </c>
      <c r="BZ44" s="76" t="s">
        <v>32</v>
      </c>
      <c r="CA44" s="81">
        <v>14</v>
      </c>
      <c r="CB44" s="81">
        <v>1</v>
      </c>
      <c r="CC44" s="81">
        <v>13</v>
      </c>
      <c r="CD44" s="81">
        <v>0</v>
      </c>
      <c r="CE44" s="81">
        <v>0</v>
      </c>
      <c r="CF44" s="82">
        <v>0</v>
      </c>
      <c r="CG44" s="81">
        <v>0</v>
      </c>
      <c r="CH44" s="81">
        <v>3</v>
      </c>
      <c r="CI44" s="82">
        <v>-3</v>
      </c>
      <c r="CJ44" s="82">
        <v>-3</v>
      </c>
      <c r="CL44" s="23"/>
      <c r="CM44" s="23"/>
      <c r="CN44" s="23"/>
      <c r="CO44" s="23"/>
      <c r="CP44" s="23"/>
      <c r="CQ44" s="23"/>
      <c r="CR44" s="23"/>
      <c r="CS44" s="23"/>
      <c r="CT44" s="173"/>
      <c r="CU44" s="176"/>
      <c r="CV44" s="173"/>
      <c r="CW44" s="176"/>
      <c r="CX44" s="173"/>
      <c r="CY44" s="329"/>
      <c r="CZ44" s="173"/>
      <c r="DA44" s="329"/>
    </row>
    <row r="45" spans="1:105" ht="12" customHeight="1" thickTop="1">
      <c r="A45" s="23"/>
      <c r="C45" s="18"/>
      <c r="D45" s="32"/>
      <c r="E45" s="32"/>
      <c r="F45" s="32"/>
      <c r="K45" s="267" t="s">
        <v>110</v>
      </c>
      <c r="L45" s="268"/>
      <c r="M45" s="268"/>
      <c r="N45" s="268"/>
      <c r="O45" s="268"/>
      <c r="P45" s="268"/>
      <c r="Q45" s="268"/>
      <c r="R45" s="268"/>
      <c r="S45" s="268"/>
      <c r="T45" s="233">
        <v>1008775</v>
      </c>
      <c r="U45" s="234"/>
      <c r="V45" s="234"/>
      <c r="W45" s="234"/>
      <c r="X45" s="234"/>
      <c r="Y45" s="234"/>
      <c r="Z45" s="234"/>
      <c r="AA45" s="235"/>
      <c r="AB45" s="218">
        <v>489689</v>
      </c>
      <c r="AC45" s="219"/>
      <c r="AD45" s="219"/>
      <c r="AE45" s="219"/>
      <c r="AF45" s="219"/>
      <c r="AG45" s="219"/>
      <c r="AH45" s="219"/>
      <c r="AI45" s="220"/>
      <c r="AJ45" s="218">
        <v>519086</v>
      </c>
      <c r="AK45" s="219"/>
      <c r="AL45" s="219"/>
      <c r="AM45" s="219"/>
      <c r="AN45" s="219"/>
      <c r="AO45" s="219"/>
      <c r="AP45" s="219"/>
      <c r="AQ45" s="220"/>
      <c r="AR45" s="131"/>
      <c r="AS45" s="131"/>
      <c r="AT45" s="131"/>
      <c r="AU45" s="131"/>
      <c r="AV45" s="131"/>
      <c r="AW45" s="156"/>
      <c r="AX45" s="156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3510</v>
      </c>
      <c r="BM45" s="81">
        <v>1690</v>
      </c>
      <c r="BN45" s="81">
        <v>1820</v>
      </c>
      <c r="BO45" s="81">
        <v>2</v>
      </c>
      <c r="BP45" s="81">
        <v>5</v>
      </c>
      <c r="BQ45" s="82">
        <v>-3</v>
      </c>
      <c r="BR45" s="81">
        <v>2</v>
      </c>
      <c r="BS45" s="81">
        <v>4</v>
      </c>
      <c r="BT45" s="82">
        <v>-2</v>
      </c>
      <c r="BU45" s="82">
        <v>-5</v>
      </c>
      <c r="BV45" s="83">
        <v>1151</v>
      </c>
      <c r="BW45" s="82">
        <v>0</v>
      </c>
      <c r="BZ45" s="76" t="s">
        <v>33</v>
      </c>
      <c r="CA45" s="81">
        <v>26</v>
      </c>
      <c r="CB45" s="81">
        <v>1</v>
      </c>
      <c r="CC45" s="81">
        <v>25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  <c r="CL45" s="23"/>
      <c r="CM45" s="23"/>
      <c r="CN45" s="23"/>
      <c r="CO45" s="23"/>
      <c r="CP45" s="23"/>
      <c r="CQ45" s="23"/>
      <c r="CR45" s="23"/>
      <c r="CS45" s="23"/>
      <c r="CT45" s="173"/>
      <c r="CU45" s="176"/>
      <c r="CV45" s="173"/>
      <c r="CW45" s="176"/>
      <c r="CX45" s="173"/>
      <c r="CY45" s="329"/>
      <c r="CZ45" s="173"/>
      <c r="DA45" s="329"/>
    </row>
    <row r="46" spans="1:105" ht="12" customHeight="1">
      <c r="A46" s="23"/>
      <c r="C46" s="18"/>
      <c r="D46" s="32"/>
      <c r="E46" s="32"/>
      <c r="F46" s="32"/>
      <c r="K46" s="269"/>
      <c r="L46" s="270"/>
      <c r="M46" s="270"/>
      <c r="N46" s="270"/>
      <c r="O46" s="270"/>
      <c r="P46" s="270"/>
      <c r="Q46" s="270"/>
      <c r="R46" s="270"/>
      <c r="S46" s="270"/>
      <c r="T46" s="236"/>
      <c r="U46" s="237"/>
      <c r="V46" s="237"/>
      <c r="W46" s="237"/>
      <c r="X46" s="237"/>
      <c r="Y46" s="237"/>
      <c r="Z46" s="237"/>
      <c r="AA46" s="238"/>
      <c r="AB46" s="221"/>
      <c r="AC46" s="222"/>
      <c r="AD46" s="222"/>
      <c r="AE46" s="222"/>
      <c r="AF46" s="222"/>
      <c r="AG46" s="222"/>
      <c r="AH46" s="222"/>
      <c r="AI46" s="223"/>
      <c r="AJ46" s="221"/>
      <c r="AK46" s="222"/>
      <c r="AL46" s="222"/>
      <c r="AM46" s="222"/>
      <c r="AN46" s="222"/>
      <c r="AO46" s="222"/>
      <c r="AP46" s="222"/>
      <c r="AQ46" s="223"/>
      <c r="AR46" s="131"/>
      <c r="AS46" s="131"/>
      <c r="AT46" s="131"/>
      <c r="AU46" s="131"/>
      <c r="AV46" s="131"/>
      <c r="AW46" s="156"/>
      <c r="AX46" s="156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3700</v>
      </c>
      <c r="BM46" s="81">
        <v>1754</v>
      </c>
      <c r="BN46" s="81">
        <v>1946</v>
      </c>
      <c r="BO46" s="81">
        <v>1</v>
      </c>
      <c r="BP46" s="81">
        <v>4</v>
      </c>
      <c r="BQ46" s="82">
        <v>-3</v>
      </c>
      <c r="BR46" s="81">
        <v>2</v>
      </c>
      <c r="BS46" s="81">
        <v>9</v>
      </c>
      <c r="BT46" s="82">
        <v>-7</v>
      </c>
      <c r="BU46" s="82">
        <v>-10</v>
      </c>
      <c r="BV46" s="83">
        <v>1273</v>
      </c>
      <c r="BW46" s="82">
        <v>-3</v>
      </c>
      <c r="BZ46" s="76" t="s">
        <v>34</v>
      </c>
      <c r="CA46" s="81">
        <v>53</v>
      </c>
      <c r="CB46" s="81">
        <v>6</v>
      </c>
      <c r="CC46" s="81">
        <v>47</v>
      </c>
      <c r="CD46" s="81">
        <v>0</v>
      </c>
      <c r="CE46" s="81">
        <v>0</v>
      </c>
      <c r="CF46" s="82">
        <v>0</v>
      </c>
      <c r="CG46" s="81">
        <v>0</v>
      </c>
      <c r="CH46" s="81">
        <v>3</v>
      </c>
      <c r="CI46" s="82">
        <v>-3</v>
      </c>
      <c r="CJ46" s="82">
        <v>-3</v>
      </c>
      <c r="CL46" s="23"/>
      <c r="CM46" s="23"/>
      <c r="CN46" s="23"/>
      <c r="CO46" s="23"/>
      <c r="CP46" s="23"/>
      <c r="CQ46" s="23"/>
      <c r="CR46" s="23"/>
      <c r="CS46" s="23"/>
      <c r="CT46" s="173"/>
      <c r="CU46" s="176"/>
      <c r="CV46" s="173"/>
      <c r="CW46" s="176"/>
      <c r="CX46" s="173"/>
      <c r="CY46" s="329"/>
      <c r="CZ46" s="173"/>
      <c r="DA46" s="329"/>
    </row>
    <row r="47" spans="1:10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3"/>
      <c r="AX47" s="133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  <c r="CL47" s="23"/>
      <c r="CM47" s="23"/>
      <c r="CN47" s="23"/>
      <c r="CO47" s="23"/>
      <c r="CP47" s="23"/>
      <c r="CQ47" s="23"/>
      <c r="CR47" s="23"/>
      <c r="CS47" s="23"/>
      <c r="CT47" s="173"/>
      <c r="CU47" s="176"/>
      <c r="CV47" s="173"/>
      <c r="CW47" s="176"/>
      <c r="CX47" s="173"/>
      <c r="CY47" s="329"/>
      <c r="CZ47" s="173"/>
      <c r="DA47" s="329"/>
    </row>
    <row r="48" spans="1:10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20883</v>
      </c>
      <c r="BM48" s="81">
        <v>10206</v>
      </c>
      <c r="BN48" s="81">
        <v>10677</v>
      </c>
      <c r="BO48" s="81">
        <v>10</v>
      </c>
      <c r="BP48" s="81">
        <v>29</v>
      </c>
      <c r="BQ48" s="82">
        <v>-19</v>
      </c>
      <c r="BR48" s="81">
        <v>25</v>
      </c>
      <c r="BS48" s="81">
        <v>20</v>
      </c>
      <c r="BT48" s="82">
        <v>5</v>
      </c>
      <c r="BU48" s="82">
        <v>-14</v>
      </c>
      <c r="BV48" s="83">
        <v>7437</v>
      </c>
      <c r="BW48" s="82">
        <v>-6</v>
      </c>
      <c r="BZ48" s="76" t="s">
        <v>35</v>
      </c>
      <c r="CA48" s="81">
        <v>222</v>
      </c>
      <c r="CB48" s="81">
        <v>96</v>
      </c>
      <c r="CC48" s="81">
        <v>126</v>
      </c>
      <c r="CD48" s="81">
        <v>0</v>
      </c>
      <c r="CE48" s="81">
        <v>0</v>
      </c>
      <c r="CF48" s="82">
        <v>0</v>
      </c>
      <c r="CG48" s="81">
        <v>0</v>
      </c>
      <c r="CH48" s="81">
        <v>0</v>
      </c>
      <c r="CI48" s="82">
        <v>0</v>
      </c>
      <c r="CJ48" s="82">
        <v>0</v>
      </c>
      <c r="CL48" s="23"/>
      <c r="CM48" s="23"/>
      <c r="CN48" s="23"/>
      <c r="CO48" s="23"/>
      <c r="CP48" s="23"/>
      <c r="CQ48" s="23"/>
      <c r="CR48" s="23"/>
      <c r="CS48" s="23"/>
      <c r="CT48" s="173"/>
      <c r="CU48" s="176"/>
      <c r="CV48" s="173"/>
      <c r="CW48" s="176"/>
      <c r="CX48" s="173"/>
      <c r="CY48" s="329"/>
      <c r="CZ48" s="173"/>
      <c r="DA48" s="329"/>
    </row>
    <row r="49" spans="1:10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13195</v>
      </c>
      <c r="BM49" s="81">
        <v>6473</v>
      </c>
      <c r="BN49" s="81">
        <v>6722</v>
      </c>
      <c r="BO49" s="81">
        <v>3</v>
      </c>
      <c r="BP49" s="81">
        <v>24</v>
      </c>
      <c r="BQ49" s="82">
        <v>-21</v>
      </c>
      <c r="BR49" s="81">
        <v>9</v>
      </c>
      <c r="BS49" s="81">
        <v>26</v>
      </c>
      <c r="BT49" s="82">
        <v>-17</v>
      </c>
      <c r="BU49" s="82">
        <v>-38</v>
      </c>
      <c r="BV49" s="83">
        <v>4392</v>
      </c>
      <c r="BW49" s="82">
        <v>-10</v>
      </c>
      <c r="BZ49" s="76" t="s">
        <v>36</v>
      </c>
      <c r="CA49" s="81">
        <v>77</v>
      </c>
      <c r="CB49" s="81">
        <v>9</v>
      </c>
      <c r="CC49" s="81">
        <v>68</v>
      </c>
      <c r="CD49" s="81">
        <v>0</v>
      </c>
      <c r="CE49" s="81">
        <v>0</v>
      </c>
      <c r="CF49" s="82">
        <v>0</v>
      </c>
      <c r="CG49" s="81">
        <v>1</v>
      </c>
      <c r="CH49" s="81">
        <v>2</v>
      </c>
      <c r="CI49" s="82">
        <v>-1</v>
      </c>
      <c r="CJ49" s="82">
        <v>-1</v>
      </c>
      <c r="CL49" s="23"/>
      <c r="CM49" s="23"/>
      <c r="CN49" s="23"/>
      <c r="CO49" s="23"/>
      <c r="CP49" s="23"/>
      <c r="CQ49" s="23"/>
      <c r="CR49" s="23"/>
      <c r="CS49" s="23"/>
      <c r="CT49" s="173"/>
      <c r="CU49" s="176"/>
      <c r="CV49" s="173"/>
      <c r="CW49" s="176"/>
      <c r="CX49" s="173"/>
      <c r="CY49" s="329"/>
      <c r="CZ49" s="173"/>
      <c r="DA49" s="329"/>
    </row>
    <row r="50" spans="1:10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6380</v>
      </c>
      <c r="BM50" s="81">
        <v>3260</v>
      </c>
      <c r="BN50" s="81">
        <v>3120</v>
      </c>
      <c r="BO50" s="81">
        <v>4</v>
      </c>
      <c r="BP50" s="81">
        <v>19</v>
      </c>
      <c r="BQ50" s="82">
        <v>-15</v>
      </c>
      <c r="BR50" s="81">
        <v>8</v>
      </c>
      <c r="BS50" s="81">
        <v>7</v>
      </c>
      <c r="BT50" s="82">
        <v>1</v>
      </c>
      <c r="BU50" s="82">
        <v>-14</v>
      </c>
      <c r="BV50" s="83">
        <v>2726</v>
      </c>
      <c r="BW50" s="82">
        <v>-3</v>
      </c>
      <c r="BZ50" s="76" t="s">
        <v>37</v>
      </c>
      <c r="CA50" s="81">
        <v>59</v>
      </c>
      <c r="CB50" s="81">
        <v>36</v>
      </c>
      <c r="CC50" s="81">
        <v>23</v>
      </c>
      <c r="CD50" s="81">
        <v>0</v>
      </c>
      <c r="CE50" s="81">
        <v>0</v>
      </c>
      <c r="CF50" s="82">
        <v>0</v>
      </c>
      <c r="CG50" s="81">
        <v>2</v>
      </c>
      <c r="CH50" s="81">
        <v>1</v>
      </c>
      <c r="CI50" s="82">
        <v>1</v>
      </c>
      <c r="CJ50" s="82">
        <v>1</v>
      </c>
      <c r="CL50" s="23"/>
      <c r="CM50" s="23"/>
      <c r="CN50" s="23"/>
      <c r="CO50" s="23"/>
      <c r="CP50" s="23"/>
      <c r="CQ50" s="23"/>
      <c r="CR50" s="23"/>
      <c r="CS50" s="23"/>
      <c r="CT50" s="173"/>
      <c r="CU50" s="176"/>
      <c r="CV50" s="173"/>
      <c r="CW50" s="176"/>
      <c r="CX50" s="173"/>
      <c r="CY50" s="329"/>
      <c r="CZ50" s="173"/>
      <c r="DA50" s="329"/>
    </row>
    <row r="51" spans="1:10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11842</v>
      </c>
      <c r="BM51" s="81">
        <v>5888</v>
      </c>
      <c r="BN51" s="81">
        <v>5954</v>
      </c>
      <c r="BO51" s="81">
        <v>3</v>
      </c>
      <c r="BP51" s="81">
        <v>21</v>
      </c>
      <c r="BQ51" s="82">
        <v>-18</v>
      </c>
      <c r="BR51" s="81">
        <v>6</v>
      </c>
      <c r="BS51" s="81">
        <v>19</v>
      </c>
      <c r="BT51" s="82">
        <v>-13</v>
      </c>
      <c r="BU51" s="82">
        <v>-31</v>
      </c>
      <c r="BV51" s="83">
        <v>4343</v>
      </c>
      <c r="BW51" s="82">
        <v>-4</v>
      </c>
      <c r="BZ51" s="76" t="s">
        <v>38</v>
      </c>
      <c r="CA51" s="81">
        <v>164</v>
      </c>
      <c r="CB51" s="81">
        <v>68</v>
      </c>
      <c r="CC51" s="81">
        <v>96</v>
      </c>
      <c r="CD51" s="81">
        <v>0</v>
      </c>
      <c r="CE51" s="81">
        <v>0</v>
      </c>
      <c r="CF51" s="82">
        <v>0</v>
      </c>
      <c r="CG51" s="81">
        <v>1</v>
      </c>
      <c r="CH51" s="81">
        <v>0</v>
      </c>
      <c r="CI51" s="82">
        <v>1</v>
      </c>
      <c r="CJ51" s="82">
        <v>1</v>
      </c>
      <c r="CL51" s="23"/>
      <c r="CM51" s="23"/>
      <c r="CN51" s="23"/>
      <c r="CO51" s="23"/>
      <c r="CP51" s="23"/>
      <c r="CQ51" s="23"/>
      <c r="CR51" s="23"/>
      <c r="CS51" s="23"/>
      <c r="CT51" s="173"/>
      <c r="CU51" s="176"/>
      <c r="CV51" s="173"/>
      <c r="CW51" s="176"/>
      <c r="CX51" s="173"/>
      <c r="CY51" s="329"/>
      <c r="CZ51" s="173"/>
      <c r="DA51" s="329"/>
    </row>
    <row r="52" spans="1:10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5965</v>
      </c>
      <c r="BM52" s="81">
        <v>2927</v>
      </c>
      <c r="BN52" s="81">
        <v>3038</v>
      </c>
      <c r="BO52" s="81">
        <v>3</v>
      </c>
      <c r="BP52" s="81">
        <v>14</v>
      </c>
      <c r="BQ52" s="82">
        <v>-11</v>
      </c>
      <c r="BR52" s="81">
        <v>0</v>
      </c>
      <c r="BS52" s="81">
        <v>24</v>
      </c>
      <c r="BT52" s="82">
        <v>-24</v>
      </c>
      <c r="BU52" s="82">
        <v>-35</v>
      </c>
      <c r="BV52" s="83">
        <v>2070</v>
      </c>
      <c r="BW52" s="82">
        <v>-10</v>
      </c>
      <c r="BZ52" s="76" t="s">
        <v>39</v>
      </c>
      <c r="CA52" s="81">
        <v>33</v>
      </c>
      <c r="CB52" s="81">
        <v>5</v>
      </c>
      <c r="CC52" s="81">
        <v>28</v>
      </c>
      <c r="CD52" s="81">
        <v>0</v>
      </c>
      <c r="CE52" s="81">
        <v>0</v>
      </c>
      <c r="CF52" s="82">
        <v>0</v>
      </c>
      <c r="CG52" s="81">
        <v>0</v>
      </c>
      <c r="CH52" s="81">
        <v>2</v>
      </c>
      <c r="CI52" s="82">
        <v>-2</v>
      </c>
      <c r="CJ52" s="82">
        <v>-2</v>
      </c>
      <c r="CL52" s="23"/>
      <c r="CM52" s="23"/>
      <c r="CN52" s="23"/>
      <c r="CO52" s="23"/>
      <c r="CP52" s="23"/>
      <c r="CQ52" s="23"/>
      <c r="CR52" s="23"/>
      <c r="CS52" s="23"/>
      <c r="CT52" s="173"/>
      <c r="CU52" s="176"/>
      <c r="CV52" s="173"/>
      <c r="CW52" s="176"/>
      <c r="CX52" s="173"/>
      <c r="CY52" s="329"/>
      <c r="CZ52" s="173"/>
      <c r="DA52" s="329"/>
    </row>
    <row r="53" spans="1:10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  <c r="CL53" s="23"/>
      <c r="CM53" s="23"/>
      <c r="CN53" s="23"/>
      <c r="CO53" s="23"/>
      <c r="CP53" s="23"/>
      <c r="CQ53" s="23"/>
      <c r="CR53" s="23"/>
      <c r="CS53" s="23"/>
      <c r="CT53" s="173"/>
      <c r="CU53" s="176"/>
      <c r="CV53" s="173"/>
      <c r="CW53" s="176"/>
      <c r="CX53" s="173"/>
      <c r="CY53" s="329"/>
      <c r="CZ53" s="173"/>
      <c r="DA53" s="329"/>
    </row>
    <row r="54" spans="1:10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7246</v>
      </c>
      <c r="BM54" s="81">
        <v>3515</v>
      </c>
      <c r="BN54" s="81">
        <v>3731</v>
      </c>
      <c r="BO54" s="81">
        <v>1</v>
      </c>
      <c r="BP54" s="81">
        <v>13</v>
      </c>
      <c r="BQ54" s="82">
        <v>-12</v>
      </c>
      <c r="BR54" s="81">
        <v>35</v>
      </c>
      <c r="BS54" s="81">
        <v>10</v>
      </c>
      <c r="BT54" s="82">
        <v>25</v>
      </c>
      <c r="BU54" s="82">
        <v>13</v>
      </c>
      <c r="BV54" s="83">
        <v>2399</v>
      </c>
      <c r="BW54" s="82">
        <v>9</v>
      </c>
      <c r="BZ54" s="76" t="s">
        <v>41</v>
      </c>
      <c r="CA54" s="81">
        <v>39</v>
      </c>
      <c r="CB54" s="81">
        <v>15</v>
      </c>
      <c r="CC54" s="81">
        <v>24</v>
      </c>
      <c r="CD54" s="81">
        <v>0</v>
      </c>
      <c r="CE54" s="81">
        <v>0</v>
      </c>
      <c r="CF54" s="82">
        <v>0</v>
      </c>
      <c r="CG54" s="81">
        <v>3</v>
      </c>
      <c r="CH54" s="81">
        <v>0</v>
      </c>
      <c r="CI54" s="82">
        <v>3</v>
      </c>
      <c r="CJ54" s="82">
        <v>3</v>
      </c>
      <c r="CL54" s="23"/>
      <c r="CM54" s="23"/>
      <c r="CN54" s="23"/>
      <c r="CO54" s="23"/>
      <c r="CP54" s="23"/>
      <c r="CQ54" s="23"/>
      <c r="CR54" s="23"/>
      <c r="CS54" s="23"/>
      <c r="CT54" s="173"/>
      <c r="CU54" s="176"/>
      <c r="CV54" s="173"/>
      <c r="CW54" s="176"/>
      <c r="CX54" s="173"/>
      <c r="CY54" s="329"/>
      <c r="CZ54" s="173"/>
      <c r="DA54" s="329"/>
    </row>
    <row r="55" spans="1:10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18565</v>
      </c>
      <c r="BM55" s="81">
        <v>8906</v>
      </c>
      <c r="BN55" s="81">
        <v>9659</v>
      </c>
      <c r="BO55" s="81">
        <v>7</v>
      </c>
      <c r="BP55" s="81">
        <v>28</v>
      </c>
      <c r="BQ55" s="82">
        <v>-21</v>
      </c>
      <c r="BR55" s="81">
        <v>25</v>
      </c>
      <c r="BS55" s="81">
        <v>22</v>
      </c>
      <c r="BT55" s="82">
        <v>3</v>
      </c>
      <c r="BU55" s="82">
        <v>-18</v>
      </c>
      <c r="BV55" s="83">
        <v>6617</v>
      </c>
      <c r="BW55" s="82">
        <v>-4</v>
      </c>
      <c r="BZ55" s="76" t="s">
        <v>40</v>
      </c>
      <c r="CA55" s="81">
        <v>143</v>
      </c>
      <c r="CB55" s="81">
        <v>52</v>
      </c>
      <c r="CC55" s="81">
        <v>91</v>
      </c>
      <c r="CD55" s="81">
        <v>0</v>
      </c>
      <c r="CE55" s="81">
        <v>0</v>
      </c>
      <c r="CF55" s="82">
        <v>0</v>
      </c>
      <c r="CG55" s="81">
        <v>6</v>
      </c>
      <c r="CH55" s="81">
        <v>0</v>
      </c>
      <c r="CI55" s="82">
        <v>6</v>
      </c>
      <c r="CJ55" s="82">
        <v>6</v>
      </c>
      <c r="CL55" s="23"/>
      <c r="CM55" s="23"/>
      <c r="CN55" s="23"/>
      <c r="CO55" s="23"/>
      <c r="CP55" s="23"/>
      <c r="CQ55" s="23"/>
      <c r="CR55" s="23"/>
      <c r="CS55" s="23"/>
      <c r="CT55" s="173"/>
      <c r="CU55" s="176"/>
      <c r="CV55" s="173"/>
      <c r="CW55" s="176"/>
      <c r="CX55" s="173"/>
      <c r="CY55" s="329"/>
      <c r="CZ55" s="173"/>
      <c r="DA55" s="329"/>
    </row>
    <row r="56" spans="1:10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11752</v>
      </c>
      <c r="BM56" s="93">
        <v>5566</v>
      </c>
      <c r="BN56" s="93">
        <v>6186</v>
      </c>
      <c r="BO56" s="93">
        <v>4</v>
      </c>
      <c r="BP56" s="93">
        <v>22</v>
      </c>
      <c r="BQ56" s="94">
        <v>-18</v>
      </c>
      <c r="BR56" s="93">
        <v>10</v>
      </c>
      <c r="BS56" s="93">
        <v>16</v>
      </c>
      <c r="BT56" s="94">
        <v>-6</v>
      </c>
      <c r="BU56" s="94">
        <v>-24</v>
      </c>
      <c r="BV56" s="95">
        <v>4327</v>
      </c>
      <c r="BW56" s="94">
        <v>-6</v>
      </c>
      <c r="BZ56" s="74" t="s">
        <v>42</v>
      </c>
      <c r="CA56" s="81">
        <v>70</v>
      </c>
      <c r="CB56" s="93">
        <v>30</v>
      </c>
      <c r="CC56" s="93">
        <v>40</v>
      </c>
      <c r="CD56" s="93">
        <v>0</v>
      </c>
      <c r="CE56" s="93">
        <v>0</v>
      </c>
      <c r="CF56" s="94">
        <v>0</v>
      </c>
      <c r="CG56" s="93">
        <v>0</v>
      </c>
      <c r="CH56" s="93">
        <v>1</v>
      </c>
      <c r="CI56" s="94">
        <v>-1</v>
      </c>
      <c r="CJ56" s="94">
        <v>-1</v>
      </c>
      <c r="CL56" s="23"/>
      <c r="CM56" s="23"/>
      <c r="CN56" s="23"/>
      <c r="CO56" s="23"/>
      <c r="CP56" s="23"/>
      <c r="CQ56" s="23"/>
      <c r="CR56" s="23"/>
      <c r="CS56" s="23"/>
      <c r="CT56" s="173"/>
      <c r="CU56" s="176"/>
      <c r="CV56" s="173"/>
      <c r="CW56" s="176"/>
      <c r="CX56" s="173"/>
      <c r="CY56" s="329"/>
      <c r="CZ56" s="173"/>
      <c r="DA56" s="329"/>
    </row>
    <row r="57" spans="1:10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  <c r="CL57" s="23"/>
      <c r="CM57" s="23"/>
      <c r="CN57" s="23"/>
      <c r="CO57" s="27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</row>
    <row r="58" spans="1:10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</row>
    <row r="59" spans="1:10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</row>
    <row r="60" spans="1:10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  <c r="CL60" s="23"/>
      <c r="CM60" s="125"/>
      <c r="CN60" s="23"/>
      <c r="CO60" s="125"/>
      <c r="CP60" s="125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</row>
    <row r="61" spans="1:10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  <c r="CL61" s="23"/>
      <c r="CM61" s="23"/>
      <c r="CN61" s="125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</row>
    <row r="62" spans="1:10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  <c r="CL62" s="23"/>
      <c r="CM62" s="125"/>
      <c r="CN62" s="23"/>
      <c r="CO62" s="70"/>
      <c r="CP62" s="70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</row>
    <row r="63" spans="1:10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</row>
    <row r="64" spans="1:10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  <c r="CL64" s="23"/>
      <c r="CM64" s="23"/>
      <c r="CN64" s="23"/>
      <c r="CO64" s="23"/>
      <c r="CP64" s="70"/>
      <c r="CQ64" s="70"/>
      <c r="CR64" s="23"/>
      <c r="CS64" s="23"/>
      <c r="CT64" s="23"/>
      <c r="CU64" s="23"/>
      <c r="CV64" s="23"/>
      <c r="CW64" s="23"/>
      <c r="CX64" s="23"/>
      <c r="CY64" s="23"/>
      <c r="CZ64" s="23"/>
      <c r="DA64" s="23"/>
    </row>
    <row r="65" spans="1:10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  <c r="CL65" s="23"/>
      <c r="CM65" s="23"/>
      <c r="CN65" s="23"/>
      <c r="CO65" s="23"/>
      <c r="CP65" s="70"/>
      <c r="CQ65" s="70"/>
      <c r="CR65" s="23"/>
      <c r="CS65" s="23"/>
      <c r="CT65" s="23"/>
      <c r="CU65" s="23"/>
      <c r="CV65" s="23"/>
      <c r="CW65" s="23"/>
      <c r="CX65" s="23"/>
      <c r="CY65" s="23"/>
      <c r="CZ65" s="23"/>
      <c r="DA65" s="23"/>
    </row>
    <row r="66" spans="1:10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  <c r="CL66" s="27"/>
      <c r="CM66" s="23"/>
      <c r="CN66" s="23"/>
      <c r="CO66" s="23"/>
      <c r="CP66" s="23"/>
      <c r="CQ66" s="23"/>
      <c r="CR66" s="70"/>
      <c r="CS66" s="23"/>
      <c r="CT66" s="23"/>
      <c r="CU66" s="23"/>
      <c r="CV66" s="23"/>
      <c r="CW66" s="23"/>
      <c r="CX66" s="23"/>
      <c r="CY66" s="23"/>
      <c r="CZ66" s="23"/>
      <c r="DA66" s="23"/>
    </row>
    <row r="67" spans="1:105" ht="14.25" customHeight="1">
      <c r="A67" s="23"/>
      <c r="C67" s="14"/>
      <c r="BK67" s="80"/>
      <c r="BL67" s="10"/>
      <c r="BM67" s="10"/>
      <c r="BZ67" s="80"/>
      <c r="CA67" s="10"/>
      <c r="CB67" s="10"/>
      <c r="CL67" s="27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</row>
    <row r="68" spans="1:105" ht="12" customHeight="1">
      <c r="A68" s="23"/>
      <c r="C68" s="14"/>
      <c r="U68" s="124"/>
      <c r="BK68" s="80"/>
      <c r="BL68" s="10"/>
      <c r="BM68" s="10"/>
      <c r="BZ68" s="80"/>
      <c r="CA68" s="10"/>
      <c r="CB68" s="10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</row>
    <row r="69" spans="1:105" ht="12" customHeight="1">
      <c r="A69" s="23"/>
      <c r="C69" s="21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</row>
    <row r="70" spans="1:105" ht="9" customHeight="1">
      <c r="A70" s="23"/>
      <c r="C70" s="21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</row>
    <row r="71" spans="1:105" ht="7.5" customHeight="1"/>
    <row r="72" spans="1:105" ht="7.5" customHeight="1"/>
    <row r="74" spans="1:105" ht="12" customHeight="1"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W74" s="126"/>
      <c r="CX74" s="126"/>
    </row>
    <row r="75" spans="1:105" ht="12" customHeight="1"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</row>
    <row r="76" spans="1:105" ht="12" customHeight="1">
      <c r="BZ76" s="172"/>
      <c r="CA76" s="172"/>
      <c r="CB76" s="172"/>
      <c r="CC76" s="172"/>
      <c r="CD76" s="172"/>
      <c r="CE76" s="172"/>
      <c r="CF76" s="172"/>
      <c r="CG76" s="172"/>
      <c r="CJ76" s="48"/>
      <c r="CK76" s="174"/>
      <c r="CN76" s="48"/>
      <c r="CO76" s="174"/>
      <c r="CQ76" s="48"/>
      <c r="CR76" s="175"/>
      <c r="CU76" s="48"/>
      <c r="CV76" s="174"/>
    </row>
    <row r="77" spans="1:105" ht="12" customHeight="1">
      <c r="BZ77" s="172"/>
      <c r="CA77" s="172"/>
      <c r="CB77" s="172"/>
      <c r="CC77" s="172"/>
      <c r="CD77" s="172"/>
      <c r="CE77" s="172"/>
      <c r="CF77" s="172"/>
      <c r="CG77" s="172"/>
      <c r="CJ77" s="48"/>
      <c r="CK77" s="174"/>
      <c r="CN77" s="48"/>
      <c r="CO77" s="174"/>
      <c r="CQ77" s="48"/>
      <c r="CR77" s="175"/>
      <c r="CU77" s="48"/>
      <c r="CV77" s="174"/>
    </row>
    <row r="78" spans="1:105" ht="12" customHeight="1">
      <c r="BZ78" s="172"/>
      <c r="CA78" s="172"/>
      <c r="CB78" s="172"/>
      <c r="CC78" s="172"/>
      <c r="CD78" s="172"/>
      <c r="CE78" s="172"/>
      <c r="CF78" s="172"/>
      <c r="CG78" s="172"/>
      <c r="CJ78" s="48"/>
      <c r="CK78" s="174"/>
      <c r="CN78" s="48"/>
      <c r="CO78" s="174"/>
      <c r="CQ78" s="48"/>
      <c r="CR78" s="175"/>
      <c r="CU78" s="48"/>
      <c r="CV78" s="174"/>
    </row>
    <row r="79" spans="1:105" ht="12" customHeight="1">
      <c r="BZ79" s="172"/>
      <c r="CA79" s="172"/>
      <c r="CB79" s="172"/>
      <c r="CC79" s="172"/>
      <c r="CD79" s="172"/>
      <c r="CE79" s="172"/>
      <c r="CF79" s="172"/>
      <c r="CG79" s="172"/>
      <c r="CJ79" s="48"/>
      <c r="CK79" s="174"/>
      <c r="CN79" s="48"/>
      <c r="CO79" s="174"/>
      <c r="CQ79" s="48"/>
      <c r="CR79" s="175"/>
      <c r="CU79" s="48"/>
      <c r="CV79" s="174"/>
    </row>
    <row r="80" spans="1:105" ht="12" customHeight="1">
      <c r="BZ80" s="172"/>
      <c r="CA80" s="48"/>
      <c r="CB80" s="48"/>
      <c r="CC80" s="48"/>
      <c r="CD80" s="172"/>
      <c r="CE80" s="48"/>
      <c r="CF80" s="48"/>
      <c r="CG80" s="48"/>
      <c r="CJ80" s="48"/>
      <c r="CK80" s="174"/>
      <c r="CN80" s="48"/>
      <c r="CO80" s="174"/>
      <c r="CQ80" s="48"/>
      <c r="CR80" s="175"/>
      <c r="CU80" s="48"/>
      <c r="CV80" s="174"/>
    </row>
    <row r="81" spans="78:100" ht="12" customHeight="1">
      <c r="BZ81" s="172"/>
      <c r="CA81" s="172"/>
      <c r="CB81" s="172"/>
      <c r="CC81" s="172"/>
      <c r="CD81" s="172"/>
      <c r="CE81" s="172"/>
      <c r="CF81" s="172"/>
      <c r="CG81" s="172"/>
      <c r="CJ81" s="48"/>
      <c r="CK81" s="174"/>
      <c r="CN81" s="48"/>
      <c r="CO81" s="174"/>
      <c r="CQ81" s="48"/>
      <c r="CR81" s="175"/>
      <c r="CU81" s="48"/>
      <c r="CV81" s="174"/>
    </row>
    <row r="82" spans="78:100" ht="12" customHeight="1">
      <c r="BZ82" s="172"/>
      <c r="CA82" s="172"/>
      <c r="CB82" s="172"/>
      <c r="CC82" s="172"/>
      <c r="CD82" s="172"/>
      <c r="CE82" s="172"/>
      <c r="CF82" s="172"/>
      <c r="CG82" s="172"/>
      <c r="CJ82" s="48"/>
      <c r="CK82" s="174"/>
      <c r="CN82" s="48"/>
      <c r="CO82" s="174"/>
      <c r="CQ82" s="48"/>
      <c r="CR82" s="175"/>
      <c r="CU82" s="48"/>
      <c r="CV82" s="174"/>
    </row>
    <row r="83" spans="78:100" ht="12" customHeight="1">
      <c r="BZ83" s="172"/>
      <c r="CA83" s="172"/>
      <c r="CB83" s="172"/>
      <c r="CC83" s="172"/>
      <c r="CD83" s="172"/>
      <c r="CE83" s="172"/>
      <c r="CF83" s="172"/>
      <c r="CG83" s="172"/>
      <c r="CJ83" s="48"/>
      <c r="CK83" s="174"/>
      <c r="CN83" s="48"/>
      <c r="CO83" s="174"/>
      <c r="CQ83" s="48"/>
      <c r="CR83" s="175"/>
      <c r="CU83" s="48"/>
      <c r="CV83" s="174"/>
    </row>
    <row r="84" spans="78:100" ht="12" customHeight="1">
      <c r="BZ84" s="172"/>
      <c r="CA84" s="172"/>
      <c r="CB84" s="172"/>
      <c r="CC84" s="172"/>
      <c r="CD84" s="172"/>
      <c r="CE84" s="172"/>
      <c r="CF84" s="172"/>
      <c r="CG84" s="172"/>
      <c r="CJ84" s="48"/>
      <c r="CK84" s="174"/>
      <c r="CN84" s="48"/>
      <c r="CO84" s="174"/>
      <c r="CQ84" s="48"/>
      <c r="CR84" s="175"/>
      <c r="CU84" s="48"/>
      <c r="CV84" s="174"/>
    </row>
    <row r="85" spans="78:100" ht="12" customHeight="1">
      <c r="CJ85" s="48"/>
      <c r="CK85" s="174"/>
      <c r="CN85" s="48"/>
      <c r="CO85" s="174"/>
      <c r="CQ85" s="48"/>
      <c r="CR85" s="175"/>
      <c r="CU85" s="48"/>
      <c r="CV85" s="174"/>
    </row>
    <row r="86" spans="78:100" ht="12" customHeight="1">
      <c r="CJ86" s="48"/>
      <c r="CK86" s="174"/>
      <c r="CN86" s="48"/>
      <c r="CO86" s="174"/>
      <c r="CQ86" s="48"/>
      <c r="CR86" s="175"/>
      <c r="CU86" s="48"/>
      <c r="CV86" s="174"/>
    </row>
    <row r="87" spans="78:100" ht="12" customHeight="1">
      <c r="CJ87" s="48"/>
      <c r="CK87" s="174"/>
      <c r="CN87" s="48"/>
      <c r="CO87" s="174"/>
      <c r="CQ87" s="48"/>
      <c r="CR87" s="175"/>
      <c r="CU87" s="48"/>
      <c r="CV87" s="174"/>
    </row>
    <row r="88" spans="78:100" ht="12" customHeight="1">
      <c r="CJ88" s="48"/>
      <c r="CK88" s="174"/>
      <c r="CN88" s="48"/>
      <c r="CO88" s="174"/>
      <c r="CQ88" s="48"/>
      <c r="CR88" s="175"/>
      <c r="CU88" s="48"/>
      <c r="CV88" s="174"/>
    </row>
    <row r="89" spans="78:100" ht="12" customHeight="1">
      <c r="CJ89" s="48"/>
      <c r="CK89" s="174"/>
      <c r="CN89" s="48"/>
      <c r="CO89" s="174"/>
      <c r="CQ89" s="48"/>
      <c r="CR89" s="175"/>
      <c r="CU89" s="48"/>
      <c r="CV89" s="174"/>
    </row>
    <row r="90" spans="78:100" ht="12" customHeight="1">
      <c r="CJ90" s="48"/>
      <c r="CK90" s="174"/>
      <c r="CN90" s="48"/>
      <c r="CO90" s="174"/>
      <c r="CQ90" s="48"/>
      <c r="CR90" s="175"/>
      <c r="CU90" s="48"/>
      <c r="CV90" s="174"/>
    </row>
    <row r="91" spans="78:100" ht="12" customHeight="1">
      <c r="CJ91" s="48"/>
      <c r="CK91" s="179"/>
      <c r="CN91" s="48"/>
      <c r="CO91" s="174"/>
      <c r="CQ91" s="48"/>
      <c r="CR91" s="175"/>
      <c r="CU91" s="48"/>
      <c r="CV91" s="174"/>
    </row>
    <row r="92" spans="78:100" ht="12" customHeight="1">
      <c r="CJ92" s="48"/>
      <c r="CK92" s="179"/>
      <c r="CN92" s="48"/>
      <c r="CO92" s="174"/>
      <c r="CQ92" s="48"/>
      <c r="CR92" s="175"/>
      <c r="CU92" s="48"/>
      <c r="CV92" s="174"/>
    </row>
    <row r="93" spans="78:100" ht="12" customHeight="1">
      <c r="CJ93" s="48"/>
      <c r="CK93" s="179"/>
      <c r="CN93" s="48"/>
      <c r="CO93" s="174"/>
      <c r="CQ93" s="48"/>
      <c r="CR93" s="175"/>
      <c r="CU93" s="48"/>
      <c r="CV93" s="174"/>
    </row>
    <row r="94" spans="78:100" ht="12" customHeight="1">
      <c r="CJ94" s="48"/>
      <c r="CK94" s="179"/>
      <c r="CN94" s="48"/>
      <c r="CO94" s="174"/>
      <c r="CQ94" s="48"/>
      <c r="CR94" s="175"/>
      <c r="CU94" s="48"/>
      <c r="CV94" s="174"/>
    </row>
    <row r="95" spans="78:100" ht="12" customHeight="1">
      <c r="CJ95" s="48"/>
      <c r="CK95" s="179"/>
      <c r="CN95" s="48"/>
      <c r="CO95" s="174"/>
      <c r="CQ95" s="48"/>
      <c r="CR95" s="175"/>
      <c r="CU95" s="48"/>
      <c r="CV95" s="174"/>
    </row>
  </sheetData>
  <mergeCells count="65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BK4:BK5"/>
    <mergeCell ref="AB29:AI30"/>
    <mergeCell ref="AJ23:AQ24"/>
    <mergeCell ref="AB25:AI26"/>
    <mergeCell ref="AB27:AI28"/>
    <mergeCell ref="AJ25:AQ26"/>
    <mergeCell ref="V21:AC22"/>
    <mergeCell ref="BZ4:BZ5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2024-12-23T00:40:24Z</cp:lastPrinted>
  <dcterms:created xsi:type="dcterms:W3CDTF">2005-08-25T01:52:52Z</dcterms:created>
  <dcterms:modified xsi:type="dcterms:W3CDTF">2024-12-23T00:41:46Z</dcterms:modified>
</cp:coreProperties>
</file>