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8315" windowHeight="11865"/>
  </bookViews>
  <sheets>
    <sheet name="様式２" sheetId="4" r:id="rId1"/>
    <sheet name="様式３" sheetId="5" r:id="rId2"/>
    <sheet name="様式４" sheetId="6" r:id="rId3"/>
    <sheet name="様式５" sheetId="7" r:id="rId4"/>
    <sheet name="様式６－１" sheetId="8" r:id="rId5"/>
    <sheet name="様式６－１－１" sheetId="9" r:id="rId6"/>
    <sheet name="様式６－２" sheetId="10" r:id="rId7"/>
    <sheet name="様式６－２－１" sheetId="11" r:id="rId8"/>
    <sheet name="様式７－１" sheetId="12" r:id="rId9"/>
    <sheet name="様式７－２" sheetId="13" r:id="rId10"/>
    <sheet name="様式８" sheetId="14" r:id="rId11"/>
    <sheet name="様式９" sheetId="15" r:id="rId12"/>
    <sheet name="様式10" sheetId="2" r:id="rId13"/>
    <sheet name="様式11" sheetId="1" r:id="rId14"/>
  </sheets>
  <definedNames>
    <definedName name="_xlnm.Print_Area" localSheetId="12">様式10!$A$1:$R$41</definedName>
    <definedName name="_xlnm.Print_Area" localSheetId="13">様式11!$A$1:$AB$47</definedName>
  </definedNames>
  <calcPr calcId="125725" calcMode="manual"/>
</workbook>
</file>

<file path=xl/calcChain.xml><?xml version="1.0" encoding="utf-8"?>
<calcChain xmlns="http://schemas.openxmlformats.org/spreadsheetml/2006/main">
  <c r="A24" i="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</calcChain>
</file>

<file path=xl/sharedStrings.xml><?xml version="1.0" encoding="utf-8"?>
<sst xmlns="http://schemas.openxmlformats.org/spreadsheetml/2006/main" count="687" uniqueCount="237">
  <si>
    <t>埋戻厚(H1)</t>
    <rPh sb="0" eb="1">
      <t>ウ</t>
    </rPh>
    <rPh sb="1" eb="2">
      <t>モド</t>
    </rPh>
    <rPh sb="2" eb="3">
      <t>アツ</t>
    </rPh>
    <phoneticPr fontId="1"/>
  </si>
  <si>
    <t>埋戻厚(H2)</t>
    <rPh sb="0" eb="1">
      <t>ウ</t>
    </rPh>
    <rPh sb="1" eb="2">
      <t>モド</t>
    </rPh>
    <rPh sb="2" eb="3">
      <t>アツ</t>
    </rPh>
    <phoneticPr fontId="1"/>
  </si>
  <si>
    <t>施工延長</t>
    <rPh sb="0" eb="2">
      <t>セコウ</t>
    </rPh>
    <rPh sb="2" eb="4">
      <t>エンチョウ</t>
    </rPh>
    <phoneticPr fontId="1"/>
  </si>
  <si>
    <t>勾　　配</t>
    <rPh sb="0" eb="1">
      <t>コウ</t>
    </rPh>
    <rPh sb="3" eb="4">
      <t>ハイ</t>
    </rPh>
    <phoneticPr fontId="1"/>
  </si>
  <si>
    <t>(m)</t>
    <phoneticPr fontId="1"/>
  </si>
  <si>
    <t>設計</t>
    <rPh sb="0" eb="2">
      <t>セッケイ</t>
    </rPh>
    <phoneticPr fontId="1"/>
  </si>
  <si>
    <t>実測</t>
    <rPh sb="0" eb="2">
      <t>ジッソク</t>
    </rPh>
    <phoneticPr fontId="1"/>
  </si>
  <si>
    <t>差</t>
    <rPh sb="0" eb="1">
      <t>サ</t>
    </rPh>
    <phoneticPr fontId="1"/>
  </si>
  <si>
    <t>吐出</t>
    <rPh sb="0" eb="1">
      <t>ト</t>
    </rPh>
    <rPh sb="1" eb="2">
      <t>シュツ</t>
    </rPh>
    <phoneticPr fontId="1"/>
  </si>
  <si>
    <t>ニ</t>
    <phoneticPr fontId="1"/>
  </si>
  <si>
    <t>ホ</t>
    <phoneticPr fontId="1"/>
  </si>
  <si>
    <t>水路底</t>
    <rPh sb="0" eb="2">
      <t>スイロ</t>
    </rPh>
    <rPh sb="2" eb="3">
      <t>ソコ</t>
    </rPh>
    <phoneticPr fontId="1"/>
  </si>
  <si>
    <t>水閘</t>
    <rPh sb="0" eb="1">
      <t>スイ</t>
    </rPh>
    <rPh sb="1" eb="2">
      <t>コウ</t>
    </rPh>
    <phoneticPr fontId="1"/>
  </si>
  <si>
    <t>(１/L)</t>
    <phoneticPr fontId="1"/>
  </si>
  <si>
    <t>イ</t>
    <phoneticPr fontId="1"/>
  </si>
  <si>
    <t>ロ</t>
    <phoneticPr fontId="1"/>
  </si>
  <si>
    <t>ハ</t>
    <phoneticPr fontId="1"/>
  </si>
  <si>
    <t>へ</t>
    <phoneticPr fontId="1"/>
  </si>
  <si>
    <t>B2</t>
  </si>
  <si>
    <t>B3</t>
  </si>
  <si>
    <t>B4</t>
  </si>
  <si>
    <t>B5</t>
  </si>
  <si>
    <t>B6</t>
  </si>
  <si>
    <t>　 　   　測定カ所
項　目</t>
    <rPh sb="7" eb="9">
      <t>ソクテイ</t>
    </rPh>
    <rPh sb="10" eb="11">
      <t>ショ</t>
    </rPh>
    <rPh sb="12" eb="13">
      <t>コウ</t>
    </rPh>
    <rPh sb="14" eb="15">
      <t>メ</t>
    </rPh>
    <phoneticPr fontId="1"/>
  </si>
  <si>
    <t>B9</t>
  </si>
  <si>
    <t>B10</t>
  </si>
  <si>
    <t>設　計（ｍ）</t>
    <rPh sb="0" eb="1">
      <t>セツ</t>
    </rPh>
    <rPh sb="2" eb="3">
      <t>ケイ</t>
    </rPh>
    <phoneticPr fontId="1"/>
  </si>
  <si>
    <t>B1</t>
    <phoneticPr fontId="1"/>
  </si>
  <si>
    <t>B8</t>
    <phoneticPr fontId="1"/>
  </si>
  <si>
    <t>イ</t>
    <phoneticPr fontId="1"/>
  </si>
  <si>
    <t>ハ</t>
    <phoneticPr fontId="1"/>
  </si>
  <si>
    <t>（ｍ）</t>
    <phoneticPr fontId="1"/>
  </si>
  <si>
    <t>実　測（ｍ）</t>
    <rPh sb="0" eb="1">
      <t>ジツ</t>
    </rPh>
    <rPh sb="2" eb="3">
      <t>ソク</t>
    </rPh>
    <phoneticPr fontId="1"/>
  </si>
  <si>
    <t>　差　（ｍ）</t>
    <rPh sb="1" eb="2">
      <t>サ</t>
    </rPh>
    <phoneticPr fontId="1"/>
  </si>
  <si>
    <t>(Ⅰ)暗渠布設深、勾配、延長、測定結果一覧表</t>
    <rPh sb="3" eb="5">
      <t>アンキョ</t>
    </rPh>
    <rPh sb="5" eb="7">
      <t>フセツ</t>
    </rPh>
    <rPh sb="7" eb="8">
      <t>シン</t>
    </rPh>
    <rPh sb="9" eb="11">
      <t>コウバイ</t>
    </rPh>
    <rPh sb="12" eb="14">
      <t>エンチョウ</t>
    </rPh>
    <rPh sb="15" eb="17">
      <t>ソクテイ</t>
    </rPh>
    <rPh sb="17" eb="19">
      <t>ケッカ</t>
    </rPh>
    <rPh sb="19" eb="21">
      <t>イチラン</t>
    </rPh>
    <rPh sb="21" eb="22">
      <t>ヒョウ</t>
    </rPh>
    <phoneticPr fontId="1"/>
  </si>
  <si>
    <t>給水管</t>
    <rPh sb="0" eb="2">
      <t>キュウスイ</t>
    </rPh>
    <rPh sb="2" eb="3">
      <t>カン</t>
    </rPh>
    <phoneticPr fontId="1"/>
  </si>
  <si>
    <t>集水管</t>
    <rPh sb="0" eb="1">
      <t>シュウ</t>
    </rPh>
    <rPh sb="1" eb="2">
      <t>スイ</t>
    </rPh>
    <rPh sb="2" eb="3">
      <t>カン</t>
    </rPh>
    <phoneticPr fontId="1"/>
  </si>
  <si>
    <t>枝管</t>
    <rPh sb="0" eb="1">
      <t>エダ</t>
    </rPh>
    <rPh sb="1" eb="2">
      <t>カン</t>
    </rPh>
    <phoneticPr fontId="1"/>
  </si>
  <si>
    <t>片落管</t>
    <rPh sb="0" eb="1">
      <t>カタ</t>
    </rPh>
    <rPh sb="1" eb="2">
      <t>オ</t>
    </rPh>
    <rPh sb="2" eb="3">
      <t>カン</t>
    </rPh>
    <phoneticPr fontId="1"/>
  </si>
  <si>
    <t>止め蓋</t>
    <rPh sb="0" eb="1">
      <t>ト</t>
    </rPh>
    <rPh sb="2" eb="3">
      <t>フタ</t>
    </rPh>
    <phoneticPr fontId="1"/>
  </si>
  <si>
    <t>水閘</t>
    <rPh sb="0" eb="1">
      <t>スイ</t>
    </rPh>
    <rPh sb="1" eb="2">
      <t>ヨウ</t>
    </rPh>
    <phoneticPr fontId="1"/>
  </si>
  <si>
    <t>チーズ</t>
    <phoneticPr fontId="1"/>
  </si>
  <si>
    <t>ｱﾀﾞﾌﾟﾀｰ</t>
    <phoneticPr fontId="1"/>
  </si>
  <si>
    <t>エルボ</t>
    <phoneticPr fontId="1"/>
  </si>
  <si>
    <t>名称</t>
    <rPh sb="0" eb="2">
      <t>メイショウ</t>
    </rPh>
    <phoneticPr fontId="1"/>
  </si>
  <si>
    <t>規格</t>
    <rPh sb="0" eb="2">
      <t>キカク</t>
    </rPh>
    <phoneticPr fontId="1"/>
  </si>
  <si>
    <t>(Ⅲ)暗渠資材集計表</t>
    <rPh sb="3" eb="5">
      <t>アンキョ</t>
    </rPh>
    <rPh sb="5" eb="7">
      <t>シザイ</t>
    </rPh>
    <rPh sb="7" eb="9">
      <t>シュウケイ</t>
    </rPh>
    <rPh sb="9" eb="10">
      <t>ヒョウ</t>
    </rPh>
    <phoneticPr fontId="1"/>
  </si>
  <si>
    <t>長辺長</t>
    <rPh sb="0" eb="2">
      <t>チョウヘン</t>
    </rPh>
    <rPh sb="2" eb="3">
      <t>チョウ</t>
    </rPh>
    <phoneticPr fontId="1"/>
  </si>
  <si>
    <t>短辺長</t>
    <rPh sb="0" eb="2">
      <t>タンペン</t>
    </rPh>
    <rPh sb="2" eb="3">
      <t>チョウ</t>
    </rPh>
    <phoneticPr fontId="1"/>
  </si>
  <si>
    <t>BM(KBM)</t>
    <phoneticPr fontId="1"/>
  </si>
  <si>
    <t>機械高</t>
    <rPh sb="0" eb="2">
      <t>キカイ</t>
    </rPh>
    <rPh sb="2" eb="3">
      <t>タカ</t>
    </rPh>
    <phoneticPr fontId="1"/>
  </si>
  <si>
    <t>田面高</t>
    <rPh sb="0" eb="1">
      <t>タ</t>
    </rPh>
    <rPh sb="1" eb="2">
      <t>メン</t>
    </rPh>
    <rPh sb="2" eb="3">
      <t>タカ</t>
    </rPh>
    <phoneticPr fontId="1"/>
  </si>
  <si>
    <t>水閘高(ニ)</t>
    <rPh sb="0" eb="1">
      <t>スイ</t>
    </rPh>
    <rPh sb="1" eb="2">
      <t>コウ</t>
    </rPh>
    <rPh sb="2" eb="3">
      <t>タカ</t>
    </rPh>
    <phoneticPr fontId="1"/>
  </si>
  <si>
    <t>吐出管高(ホ)</t>
    <rPh sb="0" eb="1">
      <t>ト</t>
    </rPh>
    <rPh sb="1" eb="2">
      <t>シュツ</t>
    </rPh>
    <rPh sb="2" eb="3">
      <t>カン</t>
    </rPh>
    <rPh sb="3" eb="4">
      <t>タカ</t>
    </rPh>
    <phoneticPr fontId="1"/>
  </si>
  <si>
    <t>水路底高(B)</t>
    <rPh sb="0" eb="2">
      <t>スイロ</t>
    </rPh>
    <rPh sb="2" eb="3">
      <t>テイ</t>
    </rPh>
    <rPh sb="3" eb="4">
      <t>タカ</t>
    </rPh>
    <phoneticPr fontId="1"/>
  </si>
  <si>
    <t>差(ホ)-(B)</t>
    <rPh sb="0" eb="1">
      <t>サ</t>
    </rPh>
    <phoneticPr fontId="1"/>
  </si>
  <si>
    <t>EL=　　　　　　　　　　　　　　　　　ｍ</t>
    <phoneticPr fontId="1"/>
  </si>
  <si>
    <t>　　　　　　　　　　　　　　ｍ</t>
    <phoneticPr fontId="1"/>
  </si>
  <si>
    <t>備　考</t>
    <rPh sb="0" eb="1">
      <t>ビン</t>
    </rPh>
    <rPh sb="2" eb="3">
      <t>コウ</t>
    </rPh>
    <phoneticPr fontId="1"/>
  </si>
  <si>
    <t>１．高さの管理はレベリングにより行うこと。</t>
    <rPh sb="2" eb="3">
      <t>タカ</t>
    </rPh>
    <rPh sb="5" eb="7">
      <t>カンリ</t>
    </rPh>
    <rPh sb="16" eb="17">
      <t>オコナ</t>
    </rPh>
    <phoneticPr fontId="1"/>
  </si>
  <si>
    <t>２．標高は工区別にKBMを設けてもよい。</t>
    <rPh sb="2" eb="4">
      <t>ヒョウコウ</t>
    </rPh>
    <rPh sb="5" eb="7">
      <t>コウク</t>
    </rPh>
    <rPh sb="7" eb="8">
      <t>ベツ</t>
    </rPh>
    <rPh sb="13" eb="14">
      <t>モウ</t>
    </rPh>
    <phoneticPr fontId="1"/>
  </si>
  <si>
    <t>３．田面高は工区の平均高とする。</t>
    <rPh sb="2" eb="3">
      <t>タ</t>
    </rPh>
    <rPh sb="3" eb="4">
      <t>メン</t>
    </rPh>
    <rPh sb="4" eb="5">
      <t>ダカ</t>
    </rPh>
    <rPh sb="6" eb="8">
      <t>コウク</t>
    </rPh>
    <rPh sb="9" eb="11">
      <t>ヘイキン</t>
    </rPh>
    <rPh sb="11" eb="12">
      <t>タカ</t>
    </rPh>
    <phoneticPr fontId="1"/>
  </si>
  <si>
    <t>４．配置図に計画線を赤の実線を記入し、口径を記入する。</t>
    <rPh sb="2" eb="4">
      <t>ハイチ</t>
    </rPh>
    <rPh sb="4" eb="5">
      <t>ズ</t>
    </rPh>
    <rPh sb="6" eb="8">
      <t>ケイカク</t>
    </rPh>
    <rPh sb="8" eb="9">
      <t>セン</t>
    </rPh>
    <rPh sb="10" eb="11">
      <t>アカ</t>
    </rPh>
    <rPh sb="12" eb="14">
      <t>ジッセン</t>
    </rPh>
    <rPh sb="15" eb="17">
      <t>キニュウ</t>
    </rPh>
    <rPh sb="19" eb="21">
      <t>コウケイ</t>
    </rPh>
    <rPh sb="22" eb="24">
      <t>キニュウ</t>
    </rPh>
    <phoneticPr fontId="1"/>
  </si>
  <si>
    <t>５．グラフ設計を実線、実績を破線で記入すること。</t>
    <rPh sb="5" eb="7">
      <t>セッケイ</t>
    </rPh>
    <rPh sb="8" eb="10">
      <t>ジッセン</t>
    </rPh>
    <rPh sb="11" eb="13">
      <t>ジッセキ</t>
    </rPh>
    <rPh sb="14" eb="16">
      <t>ハセン</t>
    </rPh>
    <rPh sb="17" eb="19">
      <t>キニュウ</t>
    </rPh>
    <phoneticPr fontId="1"/>
  </si>
  <si>
    <t>農区番号</t>
    <rPh sb="0" eb="1">
      <t>ノウ</t>
    </rPh>
    <rPh sb="1" eb="2">
      <t>ク</t>
    </rPh>
    <rPh sb="2" eb="4">
      <t>バンゴウ</t>
    </rPh>
    <phoneticPr fontId="1"/>
  </si>
  <si>
    <t>耕区番号</t>
    <rPh sb="0" eb="1">
      <t>コウ</t>
    </rPh>
    <rPh sb="1" eb="2">
      <t>ク</t>
    </rPh>
    <rPh sb="2" eb="4">
      <t>バンゴウ</t>
    </rPh>
    <phoneticPr fontId="1"/>
  </si>
  <si>
    <t>平成　　年度　　　　　地区
　ほ場整備事業　第　　工区　工事</t>
    <rPh sb="0" eb="2">
      <t>ヘイセイ</t>
    </rPh>
    <rPh sb="4" eb="6">
      <t>ネンド</t>
    </rPh>
    <rPh sb="11" eb="13">
      <t>チク</t>
    </rPh>
    <phoneticPr fontId="1"/>
  </si>
  <si>
    <t>暗渠布設深、間隔、延長測定結果表</t>
    <rPh sb="6" eb="7">
      <t>カン</t>
    </rPh>
    <rPh sb="7" eb="8">
      <t>カク</t>
    </rPh>
    <rPh sb="13" eb="15">
      <t>ケッカ</t>
    </rPh>
    <rPh sb="15" eb="16">
      <t>ヒョウ</t>
    </rPh>
    <phoneticPr fontId="1"/>
  </si>
  <si>
    <r>
      <t>(Ⅱ)吸水渠間隔測定結果表　　　　　　</t>
    </r>
    <r>
      <rPr>
        <sz val="8"/>
        <color theme="1"/>
        <rFont val="ＭＳ Ｐ明朝"/>
        <family val="1"/>
        <charset val="128"/>
      </rPr>
      <t>(管理値：　　　　　)</t>
    </r>
    <rPh sb="3" eb="5">
      <t>キュウスイ</t>
    </rPh>
    <rPh sb="5" eb="6">
      <t>キョ</t>
    </rPh>
    <rPh sb="6" eb="7">
      <t>カン</t>
    </rPh>
    <rPh sb="7" eb="8">
      <t>カク</t>
    </rPh>
    <rPh sb="8" eb="10">
      <t>ソクテイ</t>
    </rPh>
    <rPh sb="10" eb="12">
      <t>ケッカ</t>
    </rPh>
    <rPh sb="12" eb="13">
      <t>ヒョウ</t>
    </rPh>
    <rPh sb="20" eb="22">
      <t>カンリ</t>
    </rPh>
    <rPh sb="22" eb="23">
      <t>チ</t>
    </rPh>
    <phoneticPr fontId="1"/>
  </si>
  <si>
    <t>L1～L2</t>
    <phoneticPr fontId="1"/>
  </si>
  <si>
    <t>番号</t>
  </si>
  <si>
    <t>面積</t>
  </si>
  <si>
    <t>設計値</t>
  </si>
  <si>
    <t>実測値</t>
  </si>
  <si>
    <t>①</t>
  </si>
  <si>
    <t>②</t>
  </si>
  <si>
    <t>③</t>
  </si>
  <si>
    <t>④</t>
  </si>
  <si>
    <t>合計</t>
  </si>
  <si>
    <t>測点</t>
  </si>
  <si>
    <t>差</t>
  </si>
  <si>
    <t>№0</t>
  </si>
  <si>
    <t>№0+5.00</t>
  </si>
  <si>
    <t>№0+10.00</t>
  </si>
  <si>
    <t>ほ場整備編　様式　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</si>
  <si>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整地工測定結果一覧表</t>
    <rPh sb="0" eb="2">
      <t>セイチ</t>
    </rPh>
    <rPh sb="2" eb="3">
      <t>コウ</t>
    </rPh>
    <rPh sb="3" eb="5">
      <t>ソクテイ</t>
    </rPh>
    <rPh sb="5" eb="7">
      <t>ケッカ</t>
    </rPh>
    <rPh sb="7" eb="9">
      <t>イチラン</t>
    </rPh>
    <rPh sb="9" eb="10">
      <t>ヒョウ</t>
    </rPh>
    <phoneticPr fontId="10"/>
  </si>
  <si>
    <t>平成　　年度　　　　　　地区</t>
    <rPh sb="0" eb="2">
      <t>ヘイセイ</t>
    </rPh>
    <rPh sb="4" eb="6">
      <t>ネンド</t>
    </rPh>
    <rPh sb="12" eb="14">
      <t>チク</t>
    </rPh>
    <phoneticPr fontId="10"/>
  </si>
  <si>
    <t>　　　ほ場整備事業　第　　工区　工事</t>
    <rPh sb="4" eb="5">
      <t>バ</t>
    </rPh>
    <rPh sb="5" eb="7">
      <t>セイビ</t>
    </rPh>
    <rPh sb="7" eb="9">
      <t>ジギョウ</t>
    </rPh>
    <rPh sb="10" eb="11">
      <t>ダイ</t>
    </rPh>
    <rPh sb="13" eb="15">
      <t>コウク</t>
    </rPh>
    <rPh sb="16" eb="18">
      <t>コウジ</t>
    </rPh>
    <phoneticPr fontId="10"/>
  </si>
  <si>
    <t>農区</t>
    <rPh sb="0" eb="1">
      <t>ノウ</t>
    </rPh>
    <rPh sb="1" eb="2">
      <t>ク</t>
    </rPh>
    <phoneticPr fontId="10"/>
  </si>
  <si>
    <t>耕区</t>
    <rPh sb="0" eb="1">
      <t>コウ</t>
    </rPh>
    <rPh sb="1" eb="2">
      <t>ク</t>
    </rPh>
    <phoneticPr fontId="10"/>
  </si>
  <si>
    <t>設計表土厚（</t>
    <rPh sb="0" eb="2">
      <t>セッケイ</t>
    </rPh>
    <rPh sb="2" eb="4">
      <t>ヒョウド</t>
    </rPh>
    <rPh sb="4" eb="5">
      <t>アツ</t>
    </rPh>
    <phoneticPr fontId="10"/>
  </si>
  <si>
    <t>）</t>
    <phoneticPr fontId="10"/>
  </si>
  <si>
    <t>【</t>
    <phoneticPr fontId="10"/>
  </si>
  <si>
    <t>略図</t>
    <rPh sb="0" eb="2">
      <t>リャクズ</t>
    </rPh>
    <phoneticPr fontId="10"/>
  </si>
  <si>
    <t>】</t>
    <phoneticPr fontId="10"/>
  </si>
  <si>
    <t>表土扱方法（</t>
    <rPh sb="0" eb="2">
      <t>ヒョウド</t>
    </rPh>
    <rPh sb="2" eb="3">
      <t>アツカ</t>
    </rPh>
    <rPh sb="3" eb="5">
      <t>ホウホウ</t>
    </rPh>
    <phoneticPr fontId="10"/>
  </si>
  <si>
    <t>表土厚確認方法</t>
    <rPh sb="0" eb="2">
      <t>ヒョウド</t>
    </rPh>
    <rPh sb="2" eb="3">
      <t>アツ</t>
    </rPh>
    <rPh sb="3" eb="5">
      <t>カクニン</t>
    </rPh>
    <rPh sb="5" eb="7">
      <t>ホウホウ</t>
    </rPh>
    <phoneticPr fontId="10"/>
  </si>
  <si>
    <t>１．標高差　（ 田面均平－基盤均平 ）</t>
    <rPh sb="2" eb="4">
      <t>ヒョウコウ</t>
    </rPh>
    <rPh sb="4" eb="5">
      <t>サ</t>
    </rPh>
    <rPh sb="8" eb="9">
      <t>デン</t>
    </rPh>
    <rPh sb="9" eb="10">
      <t>メン</t>
    </rPh>
    <rPh sb="10" eb="12">
      <t>キンベイ</t>
    </rPh>
    <rPh sb="13" eb="15">
      <t>キバン</t>
    </rPh>
    <rPh sb="15" eb="17">
      <t>キンベイ</t>
    </rPh>
    <phoneticPr fontId="10"/>
  </si>
  <si>
    <t>　ＢＭ</t>
    <phoneticPr fontId="10"/>
  </si>
  <si>
    <t>ｍ</t>
    <phoneticPr fontId="10"/>
  </si>
  <si>
    <t>BS=</t>
    <phoneticPr fontId="10"/>
  </si>
  <si>
    <t>種別</t>
    <rPh sb="0" eb="1">
      <t>シュ</t>
    </rPh>
    <rPh sb="1" eb="2">
      <t>ベツ</t>
    </rPh>
    <phoneticPr fontId="10"/>
  </si>
  <si>
    <t>基盤均平（　　　）mm</t>
    <rPh sb="0" eb="2">
      <t>キバン</t>
    </rPh>
    <rPh sb="2" eb="3">
      <t>キン</t>
    </rPh>
    <rPh sb="3" eb="4">
      <t>ヘイ</t>
    </rPh>
    <phoneticPr fontId="10"/>
  </si>
  <si>
    <t>田面均平（　　　）mm</t>
    <rPh sb="0" eb="1">
      <t>デン</t>
    </rPh>
    <rPh sb="1" eb="2">
      <t>メン</t>
    </rPh>
    <rPh sb="2" eb="3">
      <t>キン</t>
    </rPh>
    <rPh sb="3" eb="4">
      <t>ヘイ</t>
    </rPh>
    <phoneticPr fontId="10"/>
  </si>
  <si>
    <t>表土扱い（　　）</t>
    <rPh sb="0" eb="2">
      <t>ヒョウド</t>
    </rPh>
    <rPh sb="2" eb="3">
      <t>アツカ</t>
    </rPh>
    <phoneticPr fontId="10"/>
  </si>
  <si>
    <t>　　　   　（　　）</t>
    <phoneticPr fontId="10"/>
  </si>
  <si>
    <t>月日</t>
    <rPh sb="0" eb="1">
      <t>ツキ</t>
    </rPh>
    <rPh sb="1" eb="2">
      <t>ヒ</t>
    </rPh>
    <phoneticPr fontId="10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</si>
  <si>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0"/>
  </si>
  <si>
    <t>標高</t>
    <rPh sb="0" eb="2">
      <t>ヒョウコウ</t>
    </rPh>
    <phoneticPr fontId="10"/>
  </si>
  <si>
    <t>読高</t>
    <rPh sb="0" eb="1">
      <t>ヨ</t>
    </rPh>
    <rPh sb="1" eb="2">
      <t>タカ</t>
    </rPh>
    <phoneticPr fontId="10"/>
  </si>
  <si>
    <t>平均標高</t>
    <rPh sb="0" eb="2">
      <t>ヘイキン</t>
    </rPh>
    <rPh sb="2" eb="4">
      <t>ヒョウコウ</t>
    </rPh>
    <phoneticPr fontId="10"/>
  </si>
  <si>
    <t>表土厚</t>
    <rPh sb="0" eb="2">
      <t>ヒョウド</t>
    </rPh>
    <rPh sb="2" eb="3">
      <t>アツ</t>
    </rPh>
    <phoneticPr fontId="10"/>
  </si>
  <si>
    <t>設計値</t>
    <rPh sb="0" eb="2">
      <t>セッケイ</t>
    </rPh>
    <rPh sb="2" eb="3">
      <t>チ</t>
    </rPh>
    <phoneticPr fontId="10"/>
  </si>
  <si>
    <t>測点</t>
    <rPh sb="0" eb="1">
      <t>ソク</t>
    </rPh>
    <rPh sb="1" eb="2">
      <t>テン</t>
    </rPh>
    <phoneticPr fontId="10"/>
  </si>
  <si>
    <t>との差　</t>
    <rPh sb="2" eb="3">
      <t>サ</t>
    </rPh>
    <phoneticPr fontId="10"/>
  </si>
  <si>
    <t>との差</t>
    <rPh sb="2" eb="3">
      <t>サ</t>
    </rPh>
    <phoneticPr fontId="10"/>
  </si>
  <si>
    <t>計</t>
    <rPh sb="0" eb="1">
      <t>ケイ</t>
    </rPh>
    <phoneticPr fontId="10"/>
  </si>
  <si>
    <t>平均</t>
    <rPh sb="0" eb="2">
      <t>ヘイキン</t>
    </rPh>
    <phoneticPr fontId="10"/>
  </si>
  <si>
    <t>IH=</t>
    <phoneticPr fontId="10"/>
  </si>
  <si>
    <t>備考</t>
    <rPh sb="0" eb="2">
      <t>ビコウ</t>
    </rPh>
    <phoneticPr fontId="10"/>
  </si>
  <si>
    <t>１．均平測定の場合、ﾌﾞﾙのｷｬﾀﾋﾟﾗｰ跡の凹凸どちらか一定に標尺を立て測定する。</t>
    <rPh sb="2" eb="3">
      <t>キン</t>
    </rPh>
    <rPh sb="3" eb="4">
      <t>ヘイ</t>
    </rPh>
    <rPh sb="4" eb="6">
      <t>ソクテイ</t>
    </rPh>
    <rPh sb="7" eb="9">
      <t>バアイ</t>
    </rPh>
    <rPh sb="21" eb="22">
      <t>アト</t>
    </rPh>
    <rPh sb="23" eb="25">
      <t>オウトツ</t>
    </rPh>
    <rPh sb="29" eb="31">
      <t>イッテイ</t>
    </rPh>
    <rPh sb="32" eb="34">
      <t>ヒョウシャク</t>
    </rPh>
    <rPh sb="35" eb="36">
      <t>タ</t>
    </rPh>
    <rPh sb="37" eb="39">
      <t>ソクテイ</t>
    </rPh>
    <phoneticPr fontId="10"/>
  </si>
  <si>
    <t>ほ場整備編　様式　３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</si>
  <si>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ほ場整備事業　第　　工区　工事</t>
    <rPh sb="1" eb="2">
      <t>バ</t>
    </rPh>
    <rPh sb="2" eb="4">
      <t>セイビ</t>
    </rPh>
    <rPh sb="4" eb="6">
      <t>ジギョウ</t>
    </rPh>
    <rPh sb="7" eb="8">
      <t>ダイ</t>
    </rPh>
    <rPh sb="10" eb="12">
      <t>コウク</t>
    </rPh>
    <rPh sb="13" eb="15">
      <t>コウジ</t>
    </rPh>
    <phoneticPr fontId="10"/>
  </si>
  <si>
    <t xml:space="preserve"> ・畦畔工測定結果一覧表（断面）</t>
    <rPh sb="2" eb="3">
      <t>ケイ</t>
    </rPh>
    <rPh sb="3" eb="4">
      <t>ハン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</si>
  <si>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【</t>
    <phoneticPr fontId="10"/>
  </si>
  <si>
    <t>】</t>
    <phoneticPr fontId="10"/>
  </si>
  <si>
    <t>（単位:mm）</t>
    <rPh sb="1" eb="3">
      <t>タンイ</t>
    </rPh>
    <phoneticPr fontId="10"/>
  </si>
  <si>
    <t>管理基準値(mm)</t>
    <rPh sb="0" eb="2">
      <t>カンリ</t>
    </rPh>
    <rPh sb="2" eb="4">
      <t>キジュン</t>
    </rPh>
    <rPh sb="4" eb="5">
      <t>チ</t>
    </rPh>
    <phoneticPr fontId="10"/>
  </si>
  <si>
    <t>ほ区</t>
    <rPh sb="1" eb="2">
      <t>ク</t>
    </rPh>
    <phoneticPr fontId="10"/>
  </si>
  <si>
    <t>B1</t>
    <phoneticPr fontId="10"/>
  </si>
  <si>
    <t>H1</t>
    <phoneticPr fontId="10"/>
  </si>
  <si>
    <t>H2</t>
    <phoneticPr fontId="10"/>
  </si>
  <si>
    <t>ｎ１</t>
    <phoneticPr fontId="10"/>
  </si>
  <si>
    <t>ｎ２</t>
    <phoneticPr fontId="10"/>
  </si>
  <si>
    <t>L(m)</t>
    <phoneticPr fontId="10"/>
  </si>
  <si>
    <t>○</t>
    <phoneticPr fontId="10"/>
  </si>
  <si>
    <t>～</t>
    <phoneticPr fontId="10"/>
  </si>
  <si>
    <t>実測値</t>
    <rPh sb="0" eb="2">
      <t>ジッソク</t>
    </rPh>
    <rPh sb="2" eb="3">
      <t>チ</t>
    </rPh>
    <phoneticPr fontId="10"/>
  </si>
  <si>
    <t>差</t>
    <rPh sb="0" eb="1">
      <t>サ</t>
    </rPh>
    <phoneticPr fontId="10"/>
  </si>
  <si>
    <t>○</t>
    <phoneticPr fontId="10"/>
  </si>
  <si>
    <t>～</t>
    <phoneticPr fontId="10"/>
  </si>
  <si>
    <t>備　　　考</t>
    <rPh sb="0" eb="1">
      <t>ソナエ</t>
    </rPh>
    <rPh sb="4" eb="5">
      <t>コウ</t>
    </rPh>
    <phoneticPr fontId="10"/>
  </si>
  <si>
    <t>注）設計値は標準的に取扱いしているものを記入し、Lは延長。</t>
    <rPh sb="0" eb="1">
      <t>チュウ</t>
    </rPh>
    <rPh sb="2" eb="4">
      <t>セッケイ</t>
    </rPh>
    <rPh sb="4" eb="5">
      <t>チ</t>
    </rPh>
    <rPh sb="6" eb="8">
      <t>ヒョウジュン</t>
    </rPh>
    <rPh sb="8" eb="9">
      <t>テキ</t>
    </rPh>
    <rPh sb="10" eb="12">
      <t>トリアツカイ</t>
    </rPh>
    <rPh sb="20" eb="22">
      <t>キニュウ</t>
    </rPh>
    <rPh sb="26" eb="28">
      <t>エンチョウ</t>
    </rPh>
    <phoneticPr fontId="10"/>
  </si>
  <si>
    <t>１．耕区欄の～印は、上下耕区の関連を示すもので、該当耕区番号を記入する。</t>
    <rPh sb="2" eb="3">
      <t>コウ</t>
    </rPh>
    <rPh sb="3" eb="4">
      <t>ク</t>
    </rPh>
    <rPh sb="4" eb="5">
      <t>ラン</t>
    </rPh>
    <rPh sb="7" eb="8">
      <t>イン</t>
    </rPh>
    <rPh sb="10" eb="12">
      <t>ウエシタ</t>
    </rPh>
    <rPh sb="12" eb="13">
      <t>コウ</t>
    </rPh>
    <rPh sb="13" eb="14">
      <t>ク</t>
    </rPh>
    <rPh sb="15" eb="17">
      <t>カンレン</t>
    </rPh>
    <rPh sb="18" eb="19">
      <t>シメ</t>
    </rPh>
    <rPh sb="24" eb="26">
      <t>ガイトウ</t>
    </rPh>
    <rPh sb="26" eb="27">
      <t>コウ</t>
    </rPh>
    <rPh sb="27" eb="28">
      <t>ク</t>
    </rPh>
    <rPh sb="28" eb="30">
      <t>バンゴウ</t>
    </rPh>
    <rPh sb="31" eb="33">
      <t>キニュウ</t>
    </rPh>
    <phoneticPr fontId="10"/>
  </si>
  <si>
    <t>２．測定位置は中間点とする。</t>
    <rPh sb="2" eb="4">
      <t>ソクテイ</t>
    </rPh>
    <rPh sb="4" eb="6">
      <t>イチ</t>
    </rPh>
    <rPh sb="7" eb="9">
      <t>チュウカン</t>
    </rPh>
    <rPh sb="9" eb="10">
      <t>テン</t>
    </rPh>
    <phoneticPr fontId="10"/>
  </si>
  <si>
    <t>ほ場整備編　様式　４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</si>
  <si>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・道路工測定結果一覧表（延長）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</si>
  <si>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路　線　名</t>
    <rPh sb="0" eb="1">
      <t>ミチ</t>
    </rPh>
    <rPh sb="2" eb="3">
      <t>セン</t>
    </rPh>
    <rPh sb="4" eb="5">
      <t>ナ</t>
    </rPh>
    <phoneticPr fontId="10"/>
  </si>
  <si>
    <t>種　別</t>
    <rPh sb="0" eb="1">
      <t>シュ</t>
    </rPh>
    <rPh sb="2" eb="3">
      <t>ベツ</t>
    </rPh>
    <phoneticPr fontId="10"/>
  </si>
  <si>
    <t>延　　　長</t>
    <rPh sb="0" eb="1">
      <t>エン</t>
    </rPh>
    <rPh sb="4" eb="5">
      <t>チョウ</t>
    </rPh>
    <phoneticPr fontId="10"/>
  </si>
  <si>
    <t>１．全路線対象とする。</t>
    <rPh sb="2" eb="3">
      <t>ゼン</t>
    </rPh>
    <rPh sb="3" eb="5">
      <t>ロセン</t>
    </rPh>
    <rPh sb="5" eb="7">
      <t>タイショウ</t>
    </rPh>
    <phoneticPr fontId="10"/>
  </si>
  <si>
    <t>２．始点・終点には木杭を打つこと。</t>
    <rPh sb="2" eb="4">
      <t>シテン</t>
    </rPh>
    <rPh sb="5" eb="7">
      <t>シュウテン</t>
    </rPh>
    <rPh sb="9" eb="10">
      <t>キ</t>
    </rPh>
    <rPh sb="10" eb="11">
      <t>クイ</t>
    </rPh>
    <rPh sb="12" eb="13">
      <t>ウ</t>
    </rPh>
    <phoneticPr fontId="10"/>
  </si>
  <si>
    <t>備　　　　考</t>
    <rPh sb="0" eb="1">
      <t>ソナエ</t>
    </rPh>
    <rPh sb="5" eb="6">
      <t>コウ</t>
    </rPh>
    <phoneticPr fontId="10"/>
  </si>
  <si>
    <t>３．標準設計の表示に使用する凡例記号は、参考－１を参照すること。</t>
    <rPh sb="2" eb="4">
      <t>ヒョウジュン</t>
    </rPh>
    <rPh sb="4" eb="6">
      <t>セッケイ</t>
    </rPh>
    <rPh sb="7" eb="9">
      <t>ヒョウジ</t>
    </rPh>
    <rPh sb="10" eb="12">
      <t>シヨウ</t>
    </rPh>
    <rPh sb="14" eb="16">
      <t>ハンレイ</t>
    </rPh>
    <rPh sb="16" eb="18">
      <t>キゴウ</t>
    </rPh>
    <rPh sb="20" eb="22">
      <t>サンコウ</t>
    </rPh>
    <rPh sb="25" eb="27">
      <t>サンショウ</t>
    </rPh>
    <phoneticPr fontId="10"/>
  </si>
  <si>
    <t>４．道路が交差する場合には、幹線を優先し、支線、耕作道路は路肩からの延長とする。</t>
    <rPh sb="2" eb="4">
      <t>ドウロ</t>
    </rPh>
    <rPh sb="5" eb="7">
      <t>コウサ</t>
    </rPh>
    <rPh sb="9" eb="11">
      <t>バアイ</t>
    </rPh>
    <rPh sb="14" eb="16">
      <t>カンセン</t>
    </rPh>
    <rPh sb="17" eb="19">
      <t>ユウセン</t>
    </rPh>
    <rPh sb="21" eb="23">
      <t>シセン</t>
    </rPh>
    <rPh sb="24" eb="26">
      <t>コウサク</t>
    </rPh>
    <rPh sb="26" eb="28">
      <t>ドウロ</t>
    </rPh>
    <rPh sb="29" eb="31">
      <t>ロカタ</t>
    </rPh>
    <rPh sb="34" eb="36">
      <t>エンチョウ</t>
    </rPh>
    <phoneticPr fontId="10"/>
  </si>
  <si>
    <t>ほ場整備編　様式　５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</si>
  <si>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・道路工測定結果一覧表（断面）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</si>
  <si>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名　　称</t>
    <rPh sb="0" eb="1">
      <t>ナ</t>
    </rPh>
    <rPh sb="3" eb="4">
      <t>ショウ</t>
    </rPh>
    <phoneticPr fontId="10"/>
  </si>
  <si>
    <t>B2</t>
    <phoneticPr fontId="10"/>
  </si>
  <si>
    <t>B3</t>
    <phoneticPr fontId="10"/>
  </si>
  <si>
    <t>T1</t>
    <phoneticPr fontId="10"/>
  </si>
  <si>
    <t>T2</t>
    <phoneticPr fontId="10"/>
  </si>
  <si>
    <t>T3</t>
    <phoneticPr fontId="10"/>
  </si>
  <si>
    <t>T4</t>
    <phoneticPr fontId="10"/>
  </si>
  <si>
    <t>T5</t>
    <phoneticPr fontId="10"/>
  </si>
  <si>
    <t>T6</t>
    <phoneticPr fontId="10"/>
  </si>
  <si>
    <t>１．始点より200m毎に測定し、測定杭を打つこと。</t>
    <rPh sb="2" eb="4">
      <t>シテン</t>
    </rPh>
    <rPh sb="10" eb="11">
      <t>マイ</t>
    </rPh>
    <rPh sb="12" eb="14">
      <t>ソクテイ</t>
    </rPh>
    <rPh sb="16" eb="18">
      <t>ソクテイ</t>
    </rPh>
    <rPh sb="18" eb="19">
      <t>クイ</t>
    </rPh>
    <rPh sb="20" eb="21">
      <t>ウ</t>
    </rPh>
    <phoneticPr fontId="10"/>
  </si>
  <si>
    <t>２．B3､T4､T5､T6は搬入土の路線に適用し、舗装道路の路盤工は、6.道路工事を適用する。</t>
    <rPh sb="14" eb="16">
      <t>ハンニュウ</t>
    </rPh>
    <rPh sb="16" eb="17">
      <t>ツチ</t>
    </rPh>
    <rPh sb="18" eb="20">
      <t>ロセン</t>
    </rPh>
    <rPh sb="21" eb="23">
      <t>テキヨウ</t>
    </rPh>
    <rPh sb="25" eb="27">
      <t>ホソウ</t>
    </rPh>
    <rPh sb="27" eb="29">
      <t>ドウロ</t>
    </rPh>
    <rPh sb="30" eb="32">
      <t>ロバン</t>
    </rPh>
    <rPh sb="32" eb="33">
      <t>コウ</t>
    </rPh>
    <rPh sb="37" eb="39">
      <t>ドウロ</t>
    </rPh>
    <rPh sb="39" eb="41">
      <t>コウジ</t>
    </rPh>
    <rPh sb="42" eb="44">
      <t>テキヨウ</t>
    </rPh>
    <phoneticPr fontId="10"/>
  </si>
  <si>
    <t>３．基準高、中心線のズレ(e)は指定した場合に適用する。</t>
    <rPh sb="2" eb="4">
      <t>キジュン</t>
    </rPh>
    <rPh sb="4" eb="5">
      <t>タカ</t>
    </rPh>
    <rPh sb="6" eb="8">
      <t>チュウシン</t>
    </rPh>
    <rPh sb="8" eb="9">
      <t>セン</t>
    </rPh>
    <rPh sb="16" eb="18">
      <t>シテイ</t>
    </rPh>
    <rPh sb="20" eb="22">
      <t>バアイ</t>
    </rPh>
    <rPh sb="23" eb="25">
      <t>テキヨウ</t>
    </rPh>
    <phoneticPr fontId="10"/>
  </si>
  <si>
    <t>ほ場整備編　様式　６－１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</si>
  <si>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・水路工測定結果一覧表（延長）</t>
    <rPh sb="2" eb="4">
      <t>スイロ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</si>
  <si>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ほ場整備編　様式　６－１－１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</si>
  <si>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○水路工　第　　　号　スパン割図</t>
    <rPh sb="1" eb="3">
      <t>スイロ</t>
    </rPh>
    <rPh sb="3" eb="4">
      <t>コウ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</si>
  <si>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追加距離</t>
    <rPh sb="0" eb="2">
      <t>ツイカ</t>
    </rPh>
    <rPh sb="2" eb="4">
      <t>キョリ</t>
    </rPh>
    <phoneticPr fontId="10"/>
  </si>
  <si>
    <t>No.0</t>
    <phoneticPr fontId="10"/>
  </si>
  <si>
    <t>+0.00</t>
    <phoneticPr fontId="10"/>
  </si>
  <si>
    <t>No.1</t>
    <phoneticPr fontId="10"/>
  </si>
  <si>
    <t>構造物</t>
    <rPh sb="0" eb="3">
      <t>コウゾウブツ</t>
    </rPh>
    <phoneticPr fontId="10"/>
  </si>
  <si>
    <t>単距離(設計値)</t>
    <rPh sb="0" eb="1">
      <t>タン</t>
    </rPh>
    <rPh sb="1" eb="3">
      <t>キョリ</t>
    </rPh>
    <rPh sb="4" eb="6">
      <t>セッケイ</t>
    </rPh>
    <rPh sb="6" eb="7">
      <t>チ</t>
    </rPh>
    <phoneticPr fontId="10"/>
  </si>
  <si>
    <t>〃　〃(実測値)</t>
    <rPh sb="4" eb="5">
      <t>ジツ</t>
    </rPh>
    <rPh sb="5" eb="6">
      <t>ソク</t>
    </rPh>
    <rPh sb="6" eb="7">
      <t>チ</t>
    </rPh>
    <phoneticPr fontId="10"/>
  </si>
  <si>
    <t>工事数量</t>
    <rPh sb="0" eb="2">
      <t>コウジ</t>
    </rPh>
    <rPh sb="2" eb="4">
      <t>スウリョウ</t>
    </rPh>
    <phoneticPr fontId="10"/>
  </si>
  <si>
    <t>総延長</t>
    <rPh sb="0" eb="1">
      <t>ソウ</t>
    </rPh>
    <rPh sb="1" eb="3">
      <t>エンチョウ</t>
    </rPh>
    <phoneticPr fontId="10"/>
  </si>
  <si>
    <t>水路延長</t>
    <rPh sb="0" eb="2">
      <t>スイロ</t>
    </rPh>
    <rPh sb="2" eb="4">
      <t>エンチョウ</t>
    </rPh>
    <phoneticPr fontId="10"/>
  </si>
  <si>
    <t>構造物延長</t>
    <rPh sb="0" eb="3">
      <t>コウゾウブツ</t>
    </rPh>
    <rPh sb="3" eb="5">
      <t>エンチョウ</t>
    </rPh>
    <phoneticPr fontId="10"/>
  </si>
  <si>
    <t>暗(函)渠工</t>
    <rPh sb="0" eb="1">
      <t>アン</t>
    </rPh>
    <rPh sb="2" eb="3">
      <t>カン</t>
    </rPh>
    <rPh sb="4" eb="5">
      <t>キョ</t>
    </rPh>
    <rPh sb="5" eb="6">
      <t>コウ</t>
    </rPh>
    <phoneticPr fontId="10"/>
  </si>
  <si>
    <t>水槽工</t>
    <rPh sb="0" eb="2">
      <t>スイソウ</t>
    </rPh>
    <rPh sb="2" eb="3">
      <t>コウ</t>
    </rPh>
    <phoneticPr fontId="10"/>
  </si>
  <si>
    <t>(m)</t>
    <phoneticPr fontId="10"/>
  </si>
  <si>
    <t>(箇所)</t>
    <rPh sb="1" eb="3">
      <t>カショ</t>
    </rPh>
    <phoneticPr fontId="10"/>
  </si>
  <si>
    <t>実測値</t>
    <rPh sb="0" eb="1">
      <t>ジツ</t>
    </rPh>
    <rPh sb="1" eb="2">
      <t>ソク</t>
    </rPh>
    <rPh sb="2" eb="3">
      <t>チ</t>
    </rPh>
    <phoneticPr fontId="10"/>
  </si>
  <si>
    <t>±0.00</t>
    <phoneticPr fontId="10"/>
  </si>
  <si>
    <t>ほ場整備編　様式　６－２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</si>
  <si>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・管○水路工測定結果一覧表（延長）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エンチョウ</t>
    </rPh>
    <phoneticPr fontId="10"/>
  </si>
  <si>
    <t>ほ場整備編　様式　６－２－１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</si>
  <si>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管○水路　第　　　号　スパン割図</t>
    <rPh sb="0" eb="1">
      <t>カン</t>
    </rPh>
    <rPh sb="2" eb="4">
      <t>スイロ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</si>
  <si>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ほ場整備編　様式　７－１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</si>
  <si>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・○水路工測定結果一覧表（断面）</t>
    <rPh sb="3" eb="5">
      <t>スイロ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</si>
  <si>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B4</t>
    <phoneticPr fontId="10"/>
  </si>
  <si>
    <t>B5</t>
    <phoneticPr fontId="10"/>
  </si>
  <si>
    <t>B6</t>
    <phoneticPr fontId="10"/>
  </si>
  <si>
    <t>H3</t>
    <phoneticPr fontId="10"/>
  </si>
  <si>
    <t>H4</t>
    <phoneticPr fontId="10"/>
  </si>
  <si>
    <t>ｈ</t>
    <phoneticPr fontId="10"/>
  </si>
  <si>
    <t>n1</t>
    <phoneticPr fontId="10"/>
  </si>
  <si>
    <t>n2</t>
    <phoneticPr fontId="10"/>
  </si>
  <si>
    <t>n3</t>
    <phoneticPr fontId="10"/>
  </si>
  <si>
    <t>（  ５０  ｍ  ）</t>
    <phoneticPr fontId="10"/>
  </si>
  <si>
    <t>（  １００  ｍ  ）</t>
    <phoneticPr fontId="10"/>
  </si>
  <si>
    <t>（  １５０  ｍ  ）</t>
    <phoneticPr fontId="10"/>
  </si>
  <si>
    <t>１．始点より50m毎に測定し、測定ヶ所の製品に印をつけること。</t>
    <rPh sb="2" eb="4">
      <t>シテン</t>
    </rPh>
    <rPh sb="9" eb="10">
      <t>マイ</t>
    </rPh>
    <rPh sb="11" eb="13">
      <t>ソクテイ</t>
    </rPh>
    <rPh sb="15" eb="17">
      <t>ソクテイ</t>
    </rPh>
    <rPh sb="18" eb="19">
      <t>ショ</t>
    </rPh>
    <rPh sb="20" eb="22">
      <t>セイヒン</t>
    </rPh>
    <rPh sb="23" eb="24">
      <t>シルシ</t>
    </rPh>
    <phoneticPr fontId="10"/>
  </si>
  <si>
    <t>ほ場整備編　様式　７－２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</si>
  <si>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・管○水路工測定結果一覧表（断面）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ダンメン</t>
    </rPh>
    <phoneticPr fontId="10"/>
  </si>
  <si>
    <t>管外径　D:</t>
    <rPh sb="0" eb="1">
      <t>カン</t>
    </rPh>
    <rPh sb="1" eb="2">
      <t>ガイ</t>
    </rPh>
    <rPh sb="2" eb="3">
      <t>ケイ</t>
    </rPh>
    <phoneticPr fontId="10"/>
  </si>
  <si>
    <t>m/m</t>
    <phoneticPr fontId="10"/>
  </si>
  <si>
    <t>B</t>
    <phoneticPr fontId="10"/>
  </si>
  <si>
    <t>H</t>
    <phoneticPr fontId="10"/>
  </si>
  <si>
    <t>ｎ</t>
    <phoneticPr fontId="10"/>
  </si>
  <si>
    <t>ｔ１</t>
    <phoneticPr fontId="10"/>
  </si>
  <si>
    <t>１．始点より50m毎に測定し、測定杭を打つこと。</t>
    <rPh sb="2" eb="4">
      <t>シテン</t>
    </rPh>
    <rPh sb="9" eb="10">
      <t>マイ</t>
    </rPh>
    <rPh sb="11" eb="13">
      <t>ソクテイ</t>
    </rPh>
    <rPh sb="15" eb="17">
      <t>ソクテイ</t>
    </rPh>
    <rPh sb="17" eb="18">
      <t>クイ</t>
    </rPh>
    <rPh sb="19" eb="20">
      <t>ウ</t>
    </rPh>
    <phoneticPr fontId="10"/>
  </si>
  <si>
    <t>ほ場整備編　様式　８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</si>
  <si>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　構造物測定結果一覧表（断面）</t>
    <rPh sb="3" eb="5">
      <t>スイロ</t>
    </rPh>
    <rPh sb="5" eb="6">
      <t>コウ</t>
    </rPh>
    <rPh sb="7" eb="9">
      <t>コウゾウ</t>
    </rPh>
    <rPh sb="9" eb="10">
      <t>ブツ</t>
    </rPh>
    <rPh sb="10" eb="12">
      <t>ソクテイ</t>
    </rPh>
    <rPh sb="12" eb="14">
      <t>ケッカ</t>
    </rPh>
    <rPh sb="14" eb="16">
      <t>イチラン</t>
    </rPh>
    <rPh sb="16" eb="17">
      <t>ヒョウ</t>
    </rPh>
    <rPh sb="18" eb="20">
      <t>ダンメン</t>
    </rPh>
    <phoneticPr fontId="10"/>
  </si>
  <si>
    <t>名称(又は略号)
および施工番号</t>
    <rPh sb="0" eb="2">
      <t>メイショウ</t>
    </rPh>
    <rPh sb="3" eb="4">
      <t>マタ</t>
    </rPh>
    <rPh sb="5" eb="7">
      <t>リャクゴウ</t>
    </rPh>
    <rPh sb="12" eb="14">
      <t>セコウ</t>
    </rPh>
    <rPh sb="14" eb="16">
      <t>バンゴウ</t>
    </rPh>
    <phoneticPr fontId="10"/>
  </si>
  <si>
    <t>L</t>
    <phoneticPr fontId="10"/>
  </si>
  <si>
    <t>D</t>
    <phoneticPr fontId="10"/>
  </si>
  <si>
    <t>１．この一覧表は、標準化されている諸構造物を管理する場合に使用する。</t>
    <rPh sb="4" eb="6">
      <t>イチラン</t>
    </rPh>
    <rPh sb="6" eb="7">
      <t>ヒョウ</t>
    </rPh>
    <rPh sb="9" eb="12">
      <t>ヒョウジュンカ</t>
    </rPh>
    <rPh sb="17" eb="18">
      <t>ショ</t>
    </rPh>
    <rPh sb="18" eb="21">
      <t>コウゾウブツ</t>
    </rPh>
    <rPh sb="22" eb="24">
      <t>カンリ</t>
    </rPh>
    <rPh sb="26" eb="28">
      <t>バアイ</t>
    </rPh>
    <rPh sb="29" eb="31">
      <t>シヨウ</t>
    </rPh>
    <phoneticPr fontId="10"/>
  </si>
  <si>
    <t>２．上段空欄に様式15～19の必要断面を貼る。又、これによりがたい場合は断面を記入してよい。</t>
    <rPh sb="2" eb="4">
      <t>ジョウダン</t>
    </rPh>
    <rPh sb="4" eb="6">
      <t>クウラン</t>
    </rPh>
    <rPh sb="7" eb="9">
      <t>ヨウシキ</t>
    </rPh>
    <rPh sb="15" eb="17">
      <t>ヒツヨウ</t>
    </rPh>
    <rPh sb="17" eb="19">
      <t>ダンメン</t>
    </rPh>
    <rPh sb="20" eb="21">
      <t>ハ</t>
    </rPh>
    <rPh sb="23" eb="24">
      <t>マタ</t>
    </rPh>
    <rPh sb="33" eb="35">
      <t>バアイ</t>
    </rPh>
    <rPh sb="36" eb="38">
      <t>ダンメン</t>
    </rPh>
    <rPh sb="39" eb="41">
      <t>キニュウ</t>
    </rPh>
    <phoneticPr fontId="10"/>
  </si>
  <si>
    <t>３．水槽等の寸法管理については、４断面を記入する。その場合の寸法記号は適宜決め、マジック等で測定</t>
    <rPh sb="2" eb="4">
      <t>スイソウ</t>
    </rPh>
    <rPh sb="4" eb="5">
      <t>トウ</t>
    </rPh>
    <rPh sb="6" eb="8">
      <t>スンポウ</t>
    </rPh>
    <rPh sb="8" eb="10">
      <t>カンリ</t>
    </rPh>
    <rPh sb="17" eb="19">
      <t>ダンメン</t>
    </rPh>
    <rPh sb="20" eb="22">
      <t>キニュウ</t>
    </rPh>
    <rPh sb="27" eb="29">
      <t>バアイ</t>
    </rPh>
    <rPh sb="30" eb="32">
      <t>スンポウ</t>
    </rPh>
    <rPh sb="32" eb="34">
      <t>キゴウ</t>
    </rPh>
    <rPh sb="35" eb="37">
      <t>テキギ</t>
    </rPh>
    <rPh sb="37" eb="38">
      <t>キ</t>
    </rPh>
    <rPh sb="44" eb="45">
      <t>トウ</t>
    </rPh>
    <rPh sb="46" eb="48">
      <t>ソクテイ</t>
    </rPh>
    <phoneticPr fontId="10"/>
  </si>
  <si>
    <t>　　箇所を表示する。又、内側、外側、深さ等も各々測定する。</t>
    <rPh sb="2" eb="4">
      <t>カショ</t>
    </rPh>
    <rPh sb="5" eb="7">
      <t>ヒョウジ</t>
    </rPh>
    <rPh sb="10" eb="11">
      <t>マタ</t>
    </rPh>
    <rPh sb="12" eb="14">
      <t>ウチガワ</t>
    </rPh>
    <rPh sb="15" eb="17">
      <t>ソトガワ</t>
    </rPh>
    <rPh sb="18" eb="19">
      <t>フカ</t>
    </rPh>
    <rPh sb="20" eb="21">
      <t>トウ</t>
    </rPh>
    <rPh sb="22" eb="24">
      <t>オノオノ</t>
    </rPh>
    <rPh sb="24" eb="26">
      <t>ソクテイ</t>
    </rPh>
    <phoneticPr fontId="10"/>
  </si>
  <si>
    <t>ほ場整備編　様式　９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</si>
  <si>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・進入路工測定結果一覧表（断面）</t>
    <rPh sb="2" eb="4">
      <t>シンニュウ</t>
    </rPh>
    <rPh sb="4" eb="5">
      <t>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</si>
  <si>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名称(又は略号)</t>
    <rPh sb="0" eb="2">
      <t>メイショウ</t>
    </rPh>
    <rPh sb="3" eb="4">
      <t>マタ</t>
    </rPh>
    <rPh sb="5" eb="7">
      <t>リャクゴウ</t>
    </rPh>
    <phoneticPr fontId="10"/>
  </si>
  <si>
    <t>差</t>
    <rPh sb="0" eb="1">
      <t>サ</t>
    </rPh>
    <phoneticPr fontId="1"/>
  </si>
  <si>
    <r>
      <t>基準高　　、　</t>
    </r>
    <r>
      <rPr>
        <sz val="10"/>
        <color theme="1"/>
        <rFont val="Century"/>
        <family val="1"/>
      </rPr>
      <t>(</t>
    </r>
    <r>
      <rPr>
        <sz val="10"/>
        <color theme="1"/>
        <rFont val="ＭＳ 明朝"/>
        <family val="1"/>
        <charset val="128"/>
      </rPr>
      <t>　</t>
    </r>
    <r>
      <rPr>
        <sz val="10"/>
        <color theme="1"/>
        <rFont val="Century"/>
        <family val="1"/>
      </rPr>
      <t>)</t>
    </r>
    <r>
      <rPr>
        <sz val="10"/>
        <color theme="1"/>
        <rFont val="ＭＳ 明朝"/>
        <family val="1"/>
        <charset val="128"/>
      </rPr>
      <t>内路盤面</t>
    </r>
  </si>
  <si>
    <r>
      <t>Ｖ１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左</t>
    </r>
  </si>
  <si>
    <r>
      <t>Ｖ２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ｾﾝﾀｰ</t>
    </r>
  </si>
  <si>
    <r>
      <t>Ｖ３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右</t>
    </r>
  </si>
  <si>
    <t>様式11</t>
    <rPh sb="0" eb="2">
      <t>ヨウシキ</t>
    </rPh>
    <phoneticPr fontId="1"/>
  </si>
  <si>
    <t>ほ場整備編　様式　１０</t>
    <rPh sb="1" eb="2">
      <t>バ</t>
    </rPh>
    <rPh sb="2" eb="4">
      <t>セイビ</t>
    </rPh>
    <rPh sb="4" eb="5">
      <t>ヘン</t>
    </rPh>
    <rPh sb="6" eb="8">
      <t>ヨウシキ</t>
    </rPh>
    <phoneticPr fontId="10"/>
  </si>
</sst>
</file>

<file path=xl/styles.xml><?xml version="1.0" encoding="utf-8"?>
<styleSheet xmlns="http://schemas.openxmlformats.org/spreadsheetml/2006/main"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11"/>
      <name val="ＭＳ Ｐゴシック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13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lightDown"/>
    </fill>
    <fill>
      <patternFill patternType="lightTrellis"/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double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 style="double">
        <color indexed="64"/>
      </right>
      <top/>
      <bottom/>
      <diagonal style="thin">
        <color indexed="64"/>
      </diagonal>
    </border>
    <border diagonalUp="1">
      <left style="double">
        <color indexed="64"/>
      </left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double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30" xfId="0" applyBorder="1">
      <alignment vertical="center"/>
    </xf>
    <xf numFmtId="0" fontId="0" fillId="0" borderId="33" xfId="0" applyBorder="1">
      <alignment vertical="center"/>
    </xf>
    <xf numFmtId="0" fontId="0" fillId="0" borderId="29" xfId="0" applyBorder="1">
      <alignment vertical="center"/>
    </xf>
    <xf numFmtId="0" fontId="0" fillId="0" borderId="34" xfId="0" applyBorder="1">
      <alignment vertical="center"/>
    </xf>
    <xf numFmtId="0" fontId="0" fillId="0" borderId="28" xfId="0" applyBorder="1">
      <alignment vertical="center"/>
    </xf>
    <xf numFmtId="0" fontId="3" fillId="0" borderId="32" xfId="0" applyFont="1" applyBorder="1">
      <alignment vertical="center"/>
    </xf>
    <xf numFmtId="0" fontId="0" fillId="0" borderId="37" xfId="0" applyBorder="1" applyAlignment="1">
      <alignment horizontal="center" vertical="center"/>
    </xf>
    <xf numFmtId="0" fontId="0" fillId="0" borderId="37" xfId="0" applyBorder="1">
      <alignment vertical="center"/>
    </xf>
    <xf numFmtId="0" fontId="0" fillId="0" borderId="33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" fillId="0" borderId="24" xfId="0" applyFont="1" applyBorder="1" applyAlignment="1"/>
    <xf numFmtId="0" fontId="0" fillId="0" borderId="38" xfId="0" applyBorder="1">
      <alignment vertical="center"/>
    </xf>
    <xf numFmtId="0" fontId="3" fillId="0" borderId="30" xfId="0" applyFont="1" applyBorder="1">
      <alignment vertical="center"/>
    </xf>
    <xf numFmtId="0" fontId="3" fillId="0" borderId="39" xfId="0" applyFont="1" applyBorder="1">
      <alignment vertical="center"/>
    </xf>
    <xf numFmtId="0" fontId="0" fillId="0" borderId="39" xfId="0" applyBorder="1">
      <alignment vertical="center"/>
    </xf>
    <xf numFmtId="0" fontId="2" fillId="0" borderId="37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41" xfId="0" applyFont="1" applyBorder="1">
      <alignment vertical="center"/>
    </xf>
    <xf numFmtId="0" fontId="2" fillId="0" borderId="33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43" xfId="0" applyFont="1" applyBorder="1">
      <alignment vertical="center"/>
    </xf>
    <xf numFmtId="0" fontId="2" fillId="0" borderId="33" xfId="0" applyFont="1" applyBorder="1" applyAlignment="1">
      <alignment horizontal="left" vertical="top"/>
    </xf>
    <xf numFmtId="0" fontId="2" fillId="0" borderId="24" xfId="0" applyFont="1" applyBorder="1">
      <alignment vertical="center"/>
    </xf>
    <xf numFmtId="0" fontId="4" fillId="0" borderId="45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1" xfId="0" applyBorder="1" applyAlignment="1">
      <alignment vertical="center"/>
    </xf>
    <xf numFmtId="0" fontId="2" fillId="0" borderId="42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35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45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/>
    </xf>
    <xf numFmtId="0" fontId="5" fillId="0" borderId="38" xfId="0" applyFont="1" applyBorder="1" applyAlignment="1"/>
    <xf numFmtId="0" fontId="5" fillId="0" borderId="24" xfId="0" applyFont="1" applyBorder="1" applyAlignment="1"/>
    <xf numFmtId="0" fontId="3" fillId="0" borderId="54" xfId="0" applyFont="1" applyBorder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0" xfId="1" applyFont="1"/>
    <xf numFmtId="0" fontId="11" fillId="0" borderId="0" xfId="1" applyFont="1"/>
    <xf numFmtId="0" fontId="11" fillId="0" borderId="57" xfId="1" applyFont="1" applyBorder="1" applyAlignment="1">
      <alignment horizontal="center"/>
    </xf>
    <xf numFmtId="0" fontId="11" fillId="0" borderId="57" xfId="1" applyFont="1" applyBorder="1"/>
    <xf numFmtId="0" fontId="11" fillId="0" borderId="58" xfId="1" applyFont="1" applyBorder="1"/>
    <xf numFmtId="0" fontId="11" fillId="0" borderId="59" xfId="1" applyFont="1" applyBorder="1"/>
    <xf numFmtId="0" fontId="11" fillId="0" borderId="60" xfId="1" applyFont="1" applyBorder="1"/>
    <xf numFmtId="0" fontId="11" fillId="0" borderId="61" xfId="1" applyFont="1" applyBorder="1"/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62" xfId="1" applyFont="1" applyBorder="1"/>
    <xf numFmtId="0" fontId="11" fillId="0" borderId="63" xfId="1" applyFont="1" applyBorder="1"/>
    <xf numFmtId="0" fontId="11" fillId="0" borderId="63" xfId="1" applyFont="1" applyBorder="1" applyAlignment="1">
      <alignment horizontal="center"/>
    </xf>
    <xf numFmtId="0" fontId="11" fillId="0" borderId="64" xfId="1" applyFont="1" applyBorder="1"/>
    <xf numFmtId="0" fontId="11" fillId="0" borderId="65" xfId="1" applyFont="1" applyBorder="1"/>
    <xf numFmtId="0" fontId="11" fillId="0" borderId="61" xfId="1" applyFont="1" applyBorder="1" applyAlignment="1">
      <alignment horizontal="center"/>
    </xf>
    <xf numFmtId="0" fontId="11" fillId="0" borderId="9" xfId="1" applyFont="1" applyBorder="1"/>
    <xf numFmtId="0" fontId="11" fillId="0" borderId="13" xfId="1" applyFont="1" applyBorder="1"/>
    <xf numFmtId="0" fontId="11" fillId="0" borderId="68" xfId="1" applyFont="1" applyBorder="1" applyAlignment="1">
      <alignment horizontal="center"/>
    </xf>
    <xf numFmtId="0" fontId="11" fillId="0" borderId="61" xfId="1" applyFont="1" applyBorder="1" applyAlignment="1">
      <alignment horizontal="right"/>
    </xf>
    <xf numFmtId="0" fontId="11" fillId="0" borderId="8" xfId="1" applyFont="1" applyBorder="1" applyAlignment="1">
      <alignment horizontal="center"/>
    </xf>
    <xf numFmtId="0" fontId="11" fillId="0" borderId="3" xfId="1" applyFont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62" xfId="1" applyFont="1" applyBorder="1" applyAlignment="1">
      <alignment horizontal="center"/>
    </xf>
    <xf numFmtId="0" fontId="11" fillId="0" borderId="5" xfId="1" applyFont="1" applyBorder="1"/>
    <xf numFmtId="0" fontId="11" fillId="0" borderId="5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8" xfId="1" applyFont="1" applyBorder="1"/>
    <xf numFmtId="0" fontId="11" fillId="0" borderId="4" xfId="1" applyFont="1" applyBorder="1"/>
    <xf numFmtId="0" fontId="11" fillId="0" borderId="70" xfId="1" applyFont="1" applyBorder="1" applyAlignment="1">
      <alignment horizontal="center"/>
    </xf>
    <xf numFmtId="0" fontId="11" fillId="0" borderId="71" xfId="1" applyFont="1" applyBorder="1"/>
    <xf numFmtId="0" fontId="11" fillId="0" borderId="72" xfId="1" applyFont="1" applyBorder="1"/>
    <xf numFmtId="0" fontId="11" fillId="0" borderId="73" xfId="1" applyFont="1" applyBorder="1"/>
    <xf numFmtId="0" fontId="11" fillId="0" borderId="74" xfId="1" applyFont="1" applyBorder="1" applyAlignment="1">
      <alignment horizontal="center"/>
    </xf>
    <xf numFmtId="0" fontId="11" fillId="0" borderId="75" xfId="1" applyFont="1" applyBorder="1"/>
    <xf numFmtId="0" fontId="11" fillId="0" borderId="76" xfId="1" applyFont="1" applyBorder="1"/>
    <xf numFmtId="0" fontId="11" fillId="0" borderId="77" xfId="1" applyFont="1" applyBorder="1"/>
    <xf numFmtId="0" fontId="11" fillId="0" borderId="78" xfId="1" applyFont="1" applyBorder="1" applyAlignment="1">
      <alignment horizontal="center"/>
    </xf>
    <xf numFmtId="0" fontId="11" fillId="0" borderId="79" xfId="1" applyFont="1" applyBorder="1"/>
    <xf numFmtId="0" fontId="11" fillId="0" borderId="80" xfId="1" applyFont="1" applyBorder="1"/>
    <xf numFmtId="0" fontId="11" fillId="0" borderId="81" xfId="1" applyFont="1" applyBorder="1"/>
    <xf numFmtId="0" fontId="11" fillId="0" borderId="64" xfId="1" applyFont="1" applyBorder="1" applyAlignment="1">
      <alignment horizontal="center"/>
    </xf>
    <xf numFmtId="0" fontId="11" fillId="0" borderId="82" xfId="1" applyFont="1" applyBorder="1" applyAlignment="1">
      <alignment horizontal="center"/>
    </xf>
    <xf numFmtId="0" fontId="11" fillId="0" borderId="83" xfId="1" applyFont="1" applyBorder="1"/>
    <xf numFmtId="0" fontId="11" fillId="0" borderId="84" xfId="1" applyFont="1" applyBorder="1"/>
    <xf numFmtId="0" fontId="11" fillId="0" borderId="85" xfId="1" applyFont="1" applyBorder="1"/>
    <xf numFmtId="0" fontId="11" fillId="0" borderId="86" xfId="1" applyFont="1" applyBorder="1" applyAlignment="1">
      <alignment horizontal="center"/>
    </xf>
    <xf numFmtId="0" fontId="11" fillId="0" borderId="87" xfId="1" applyFont="1" applyBorder="1" applyAlignment="1">
      <alignment horizontal="center"/>
    </xf>
    <xf numFmtId="0" fontId="11" fillId="0" borderId="86" xfId="1" applyFont="1" applyBorder="1"/>
    <xf numFmtId="0" fontId="11" fillId="0" borderId="7" xfId="1" applyFont="1" applyBorder="1"/>
    <xf numFmtId="0" fontId="11" fillId="0" borderId="3" xfId="1" applyFont="1" applyBorder="1"/>
    <xf numFmtId="0" fontId="11" fillId="0" borderId="67" xfId="1" applyFont="1" applyBorder="1"/>
    <xf numFmtId="0" fontId="11" fillId="0" borderId="9" xfId="1" applyFont="1" applyBorder="1" applyAlignment="1">
      <alignment horizontal="right"/>
    </xf>
    <xf numFmtId="0" fontId="11" fillId="0" borderId="13" xfId="1" applyFont="1" applyBorder="1" applyAlignment="1">
      <alignment horizontal="center"/>
    </xf>
    <xf numFmtId="0" fontId="11" fillId="0" borderId="88" xfId="1" applyFont="1" applyBorder="1"/>
    <xf numFmtId="0" fontId="11" fillId="0" borderId="89" xfId="1" applyFont="1" applyBorder="1"/>
    <xf numFmtId="0" fontId="11" fillId="0" borderId="90" xfId="1" applyFont="1" applyBorder="1"/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2" fillId="0" borderId="58" xfId="1" applyFont="1" applyBorder="1" applyAlignment="1">
      <alignment vertical="center"/>
    </xf>
    <xf numFmtId="0" fontId="11" fillId="0" borderId="59" xfId="1" applyFont="1" applyBorder="1" applyAlignment="1">
      <alignment vertical="center"/>
    </xf>
    <xf numFmtId="0" fontId="11" fillId="0" borderId="60" xfId="1" applyFont="1" applyBorder="1" applyAlignment="1">
      <alignment vertical="center"/>
    </xf>
    <xf numFmtId="0" fontId="11" fillId="0" borderId="61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62" xfId="1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0" xfId="1" applyFont="1" applyBorder="1" applyAlignment="1">
      <alignment vertical="center"/>
    </xf>
    <xf numFmtId="0" fontId="9" fillId="0" borderId="86" xfId="1" applyFont="1" applyBorder="1" applyAlignment="1">
      <alignment vertical="center"/>
    </xf>
    <xf numFmtId="0" fontId="9" fillId="0" borderId="66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67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62" xfId="1" applyFont="1" applyBorder="1" applyAlignment="1">
      <alignment vertical="center"/>
    </xf>
    <xf numFmtId="0" fontId="9" fillId="0" borderId="64" xfId="1" applyFont="1" applyBorder="1" applyAlignment="1">
      <alignment vertical="center"/>
    </xf>
    <xf numFmtId="0" fontId="9" fillId="0" borderId="63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9" fillId="0" borderId="65" xfId="1" applyFont="1" applyBorder="1" applyAlignment="1">
      <alignment vertical="center"/>
    </xf>
    <xf numFmtId="0" fontId="9" fillId="0" borderId="68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69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11" fillId="0" borderId="4" xfId="1" applyFont="1" applyBorder="1" applyAlignment="1">
      <alignment vertical="center"/>
    </xf>
    <xf numFmtId="0" fontId="9" fillId="0" borderId="63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0" fontId="11" fillId="0" borderId="65" xfId="1" applyFont="1" applyBorder="1" applyAlignment="1">
      <alignment vertical="center"/>
    </xf>
    <xf numFmtId="0" fontId="9" fillId="0" borderId="89" xfId="1" applyFont="1" applyBorder="1" applyAlignment="1">
      <alignment horizontal="center" vertical="center"/>
    </xf>
    <xf numFmtId="0" fontId="11" fillId="0" borderId="96" xfId="1" applyFont="1" applyBorder="1" applyAlignment="1">
      <alignment vertical="center"/>
    </xf>
    <xf numFmtId="0" fontId="11" fillId="0" borderId="9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61" xfId="1" applyFont="1" applyBorder="1" applyAlignment="1">
      <alignment vertical="center"/>
    </xf>
    <xf numFmtId="0" fontId="9" fillId="0" borderId="88" xfId="1" applyFont="1" applyBorder="1" applyAlignment="1">
      <alignment vertical="center"/>
    </xf>
    <xf numFmtId="0" fontId="9" fillId="0" borderId="89" xfId="1" applyFont="1" applyBorder="1" applyAlignment="1">
      <alignment vertical="center"/>
    </xf>
    <xf numFmtId="0" fontId="11" fillId="0" borderId="89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62" xfId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8" fillId="0" borderId="61" xfId="1" applyBorder="1"/>
    <xf numFmtId="0" fontId="8" fillId="0" borderId="0" xfId="1" applyBorder="1"/>
    <xf numFmtId="0" fontId="8" fillId="0" borderId="0" xfId="1"/>
    <xf numFmtId="0" fontId="8" fillId="0" borderId="91" xfId="1" applyBorder="1"/>
    <xf numFmtId="0" fontId="8" fillId="0" borderId="3" xfId="1" applyBorder="1"/>
    <xf numFmtId="0" fontId="8" fillId="0" borderId="66" xfId="1" applyBorder="1"/>
    <xf numFmtId="0" fontId="8" fillId="0" borderId="97" xfId="1" applyBorder="1"/>
    <xf numFmtId="0" fontId="8" fillId="0" borderId="67" xfId="1" applyBorder="1"/>
    <xf numFmtId="0" fontId="9" fillId="0" borderId="87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98" xfId="1" applyFont="1" applyBorder="1" applyAlignment="1">
      <alignment horizontal="center"/>
    </xf>
    <xf numFmtId="0" fontId="8" fillId="0" borderId="92" xfId="1" applyBorder="1" applyAlignment="1">
      <alignment horizontal="center"/>
    </xf>
    <xf numFmtId="0" fontId="8" fillId="0" borderId="5" xfId="1" applyBorder="1" applyAlignment="1">
      <alignment horizontal="center"/>
    </xf>
    <xf numFmtId="0" fontId="8" fillId="0" borderId="63" xfId="1" applyBorder="1" applyAlignment="1">
      <alignment horizontal="center"/>
    </xf>
    <xf numFmtId="0" fontId="8" fillId="0" borderId="99" xfId="1" applyBorder="1" applyAlignment="1">
      <alignment horizontal="center"/>
    </xf>
    <xf numFmtId="0" fontId="8" fillId="0" borderId="65" xfId="1" applyBorder="1" applyAlignment="1">
      <alignment horizontal="center"/>
    </xf>
    <xf numFmtId="0" fontId="8" fillId="0" borderId="87" xfId="1" applyBorder="1"/>
    <xf numFmtId="0" fontId="9" fillId="0" borderId="4" xfId="1" applyFont="1" applyBorder="1" applyAlignment="1">
      <alignment horizontal="center" vertical="center"/>
    </xf>
    <xf numFmtId="0" fontId="8" fillId="0" borderId="98" xfId="1" applyBorder="1" applyAlignment="1">
      <alignment horizontal="center"/>
    </xf>
    <xf numFmtId="0" fontId="8" fillId="0" borderId="4" xfId="1" applyBorder="1" applyAlignment="1">
      <alignment horizontal="center"/>
    </xf>
    <xf numFmtId="0" fontId="8" fillId="0" borderId="101" xfId="1" applyBorder="1"/>
    <xf numFmtId="0" fontId="8" fillId="0" borderId="1" xfId="1" applyBorder="1" applyAlignment="1">
      <alignment horizontal="center"/>
    </xf>
    <xf numFmtId="0" fontId="8" fillId="0" borderId="27" xfId="1" applyBorder="1"/>
    <xf numFmtId="0" fontId="8" fillId="0" borderId="104" xfId="1" applyBorder="1"/>
    <xf numFmtId="0" fontId="8" fillId="0" borderId="92" xfId="1" applyBorder="1"/>
    <xf numFmtId="0" fontId="9" fillId="0" borderId="5" xfId="1" applyFont="1" applyBorder="1" applyAlignment="1">
      <alignment horizontal="center" vertical="center"/>
    </xf>
    <xf numFmtId="0" fontId="8" fillId="0" borderId="63" xfId="1" applyBorder="1"/>
    <xf numFmtId="0" fontId="8" fillId="0" borderId="106" xfId="1" applyBorder="1"/>
    <xf numFmtId="0" fontId="9" fillId="0" borderId="0" xfId="1" applyFont="1" applyBorder="1"/>
    <xf numFmtId="0" fontId="9" fillId="0" borderId="62" xfId="1" applyFont="1" applyBorder="1"/>
    <xf numFmtId="0" fontId="8" fillId="0" borderId="87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8" fillId="0" borderId="93" xfId="1" applyBorder="1"/>
    <xf numFmtId="0" fontId="9" fillId="0" borderId="89" xfId="1" applyFont="1" applyBorder="1"/>
    <xf numFmtId="0" fontId="9" fillId="0" borderId="90" xfId="1" applyFont="1" applyBorder="1"/>
    <xf numFmtId="0" fontId="9" fillId="0" borderId="69" xfId="1" applyFont="1" applyBorder="1" applyAlignment="1">
      <alignment horizontal="center" vertical="center"/>
    </xf>
    <xf numFmtId="0" fontId="9" fillId="0" borderId="91" xfId="1" applyFont="1" applyBorder="1" applyAlignment="1">
      <alignment horizontal="center" vertical="center"/>
    </xf>
    <xf numFmtId="0" fontId="11" fillId="0" borderId="66" xfId="1" applyFont="1" applyBorder="1" applyAlignment="1">
      <alignment vertical="center"/>
    </xf>
    <xf numFmtId="0" fontId="11" fillId="0" borderId="67" xfId="1" applyFont="1" applyBorder="1" applyAlignment="1">
      <alignment vertical="center"/>
    </xf>
    <xf numFmtId="0" fontId="9" fillId="0" borderId="87" xfId="1" applyFont="1" applyBorder="1" applyAlignment="1">
      <alignment vertical="center"/>
    </xf>
    <xf numFmtId="0" fontId="9" fillId="0" borderId="87" xfId="1" applyFont="1" applyBorder="1" applyAlignment="1">
      <alignment horizontal="center" vertical="center"/>
    </xf>
    <xf numFmtId="0" fontId="9" fillId="0" borderId="93" xfId="1" applyFont="1" applyBorder="1" applyAlignment="1">
      <alignment vertical="center"/>
    </xf>
    <xf numFmtId="0" fontId="9" fillId="0" borderId="61" xfId="1" applyFont="1" applyBorder="1"/>
    <xf numFmtId="0" fontId="9" fillId="0" borderId="91" xfId="1" applyFont="1" applyBorder="1"/>
    <xf numFmtId="0" fontId="9" fillId="0" borderId="3" xfId="1" applyFont="1" applyBorder="1"/>
    <xf numFmtId="0" fontId="9" fillId="0" borderId="66" xfId="1" applyFont="1" applyBorder="1"/>
    <xf numFmtId="0" fontId="9" fillId="0" borderId="97" xfId="1" applyFont="1" applyBorder="1"/>
    <xf numFmtId="0" fontId="9" fillId="0" borderId="67" xfId="1" applyFont="1" applyBorder="1"/>
    <xf numFmtId="0" fontId="9" fillId="0" borderId="9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9" fillId="0" borderId="63" xfId="1" applyFont="1" applyBorder="1" applyAlignment="1">
      <alignment horizontal="center"/>
    </xf>
    <xf numFmtId="0" fontId="9" fillId="0" borderId="99" xfId="1" applyFont="1" applyBorder="1" applyAlignment="1">
      <alignment horizontal="center"/>
    </xf>
    <xf numFmtId="0" fontId="9" fillId="0" borderId="65" xfId="1" applyFont="1" applyBorder="1" applyAlignment="1">
      <alignment horizontal="center"/>
    </xf>
    <xf numFmtId="0" fontId="9" fillId="0" borderId="87" xfId="1" applyFont="1" applyBorder="1"/>
    <xf numFmtId="0" fontId="9" fillId="0" borderId="101" xfId="1" applyFont="1" applyBorder="1"/>
    <xf numFmtId="0" fontId="9" fillId="0" borderId="1" xfId="1" applyFont="1" applyBorder="1" applyAlignment="1">
      <alignment horizontal="center"/>
    </xf>
    <xf numFmtId="0" fontId="9" fillId="0" borderId="27" xfId="1" applyFont="1" applyBorder="1"/>
    <xf numFmtId="0" fontId="9" fillId="0" borderId="104" xfId="1" applyFont="1" applyBorder="1"/>
    <xf numFmtId="0" fontId="9" fillId="0" borderId="92" xfId="1" applyFont="1" applyBorder="1"/>
    <xf numFmtId="0" fontId="9" fillId="0" borderId="63" xfId="1" applyFont="1" applyBorder="1"/>
    <xf numFmtId="0" fontId="9" fillId="0" borderId="106" xfId="1" applyFont="1" applyBorder="1"/>
    <xf numFmtId="0" fontId="9" fillId="0" borderId="62" xfId="1" applyFont="1" applyBorder="1" applyAlignment="1">
      <alignment horizontal="center" vertical="center"/>
    </xf>
    <xf numFmtId="0" fontId="9" fillId="0" borderId="93" xfId="1" applyFont="1" applyBorder="1"/>
    <xf numFmtId="0" fontId="11" fillId="0" borderId="91" xfId="1" applyFont="1" applyBorder="1" applyAlignment="1">
      <alignment horizontal="center"/>
    </xf>
    <xf numFmtId="0" fontId="11" fillId="0" borderId="108" xfId="1" applyFont="1" applyBorder="1" applyAlignment="1">
      <alignment horizontal="center"/>
    </xf>
    <xf numFmtId="0" fontId="11" fillId="0" borderId="92" xfId="1" applyFont="1" applyBorder="1" applyAlignment="1">
      <alignment horizontal="center"/>
    </xf>
    <xf numFmtId="0" fontId="11" fillId="0" borderId="66" xfId="1" applyFont="1" applyBorder="1"/>
    <xf numFmtId="0" fontId="11" fillId="0" borderId="11" xfId="1" applyFont="1" applyBorder="1"/>
    <xf numFmtId="0" fontId="11" fillId="0" borderId="12" xfId="1" applyFont="1" applyBorder="1"/>
    <xf numFmtId="0" fontId="11" fillId="0" borderId="59" xfId="1" applyFont="1" applyBorder="1" applyAlignment="1">
      <alignment horizontal="center"/>
    </xf>
    <xf numFmtId="0" fontId="11" fillId="0" borderId="110" xfId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0" fontId="11" fillId="0" borderId="0" xfId="1" applyFont="1" applyBorder="1" applyAlignment="1">
      <alignment horizontal="right"/>
    </xf>
    <xf numFmtId="0" fontId="11" fillId="0" borderId="4" xfId="1" applyFont="1" applyBorder="1" applyAlignment="1">
      <alignment horizontal="right"/>
    </xf>
    <xf numFmtId="0" fontId="11" fillId="0" borderId="62" xfId="1" applyFont="1" applyBorder="1" applyAlignment="1">
      <alignment horizontal="right"/>
    </xf>
    <xf numFmtId="0" fontId="11" fillId="0" borderId="113" xfId="1" applyFont="1" applyBorder="1"/>
    <xf numFmtId="0" fontId="11" fillId="0" borderId="114" xfId="1" applyFont="1" applyBorder="1"/>
    <xf numFmtId="0" fontId="11" fillId="0" borderId="115" xfId="1" applyFont="1" applyBorder="1"/>
    <xf numFmtId="0" fontId="14" fillId="0" borderId="116" xfId="1" applyFont="1" applyBorder="1" applyAlignment="1">
      <alignment horizontal="center"/>
    </xf>
    <xf numFmtId="0" fontId="14" fillId="0" borderId="117" xfId="1" applyFont="1" applyBorder="1" applyAlignment="1">
      <alignment horizontal="center"/>
    </xf>
    <xf numFmtId="0" fontId="11" fillId="0" borderId="27" xfId="1" applyFont="1" applyBorder="1"/>
    <xf numFmtId="0" fontId="11" fillId="0" borderId="1" xfId="1" applyFont="1" applyBorder="1"/>
    <xf numFmtId="0" fontId="11" fillId="0" borderId="69" xfId="1" applyFont="1" applyBorder="1"/>
    <xf numFmtId="0" fontId="14" fillId="0" borderId="118" xfId="1" applyFont="1" applyBorder="1" applyAlignment="1">
      <alignment horizontal="center"/>
    </xf>
    <xf numFmtId="0" fontId="15" fillId="0" borderId="89" xfId="1" applyFont="1" applyBorder="1" applyAlignment="1">
      <alignment horizontal="right"/>
    </xf>
    <xf numFmtId="0" fontId="15" fillId="0" borderId="96" xfId="1" applyFont="1" applyBorder="1" applyAlignment="1">
      <alignment horizontal="right"/>
    </xf>
    <xf numFmtId="0" fontId="15" fillId="0" borderId="90" xfId="1" applyFont="1" applyBorder="1" applyAlignment="1">
      <alignment horizontal="right"/>
    </xf>
    <xf numFmtId="0" fontId="9" fillId="0" borderId="108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69" xfId="1" applyFont="1" applyBorder="1" applyAlignment="1">
      <alignment vertical="center"/>
    </xf>
    <xf numFmtId="0" fontId="11" fillId="0" borderId="63" xfId="1" applyFont="1" applyBorder="1" applyAlignment="1">
      <alignment vertical="center"/>
    </xf>
    <xf numFmtId="0" fontId="11" fillId="0" borderId="63" xfId="1" applyFont="1" applyBorder="1" applyAlignment="1">
      <alignment horizontal="right" vertical="center"/>
    </xf>
    <xf numFmtId="0" fontId="12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right" vertical="center"/>
    </xf>
    <xf numFmtId="0" fontId="9" fillId="0" borderId="108" xfId="1" applyFont="1" applyBorder="1" applyAlignment="1">
      <alignment horizontal="center" vertical="center" wrapText="1"/>
    </xf>
    <xf numFmtId="0" fontId="9" fillId="0" borderId="7" xfId="1" applyFont="1" applyBorder="1" applyAlignment="1">
      <alignment vertical="center"/>
    </xf>
    <xf numFmtId="0" fontId="9" fillId="0" borderId="97" xfId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9" fillId="0" borderId="99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9" fillId="0" borderId="119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/>
    </xf>
    <xf numFmtId="0" fontId="11" fillId="0" borderId="8" xfId="1" applyFont="1" applyBorder="1" applyAlignment="1">
      <alignment vertical="center"/>
    </xf>
    <xf numFmtId="0" fontId="9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vertical="center"/>
    </xf>
    <xf numFmtId="0" fontId="11" fillId="0" borderId="9" xfId="1" applyFont="1" applyBorder="1" applyAlignment="1">
      <alignment vertical="center"/>
    </xf>
    <xf numFmtId="0" fontId="9" fillId="0" borderId="13" xfId="1" applyFont="1" applyBorder="1" applyAlignment="1">
      <alignment horizontal="center" vertical="center"/>
    </xf>
    <xf numFmtId="0" fontId="11" fillId="0" borderId="94" xfId="1" applyFont="1" applyBorder="1" applyAlignment="1">
      <alignment vertical="center"/>
    </xf>
    <xf numFmtId="0" fontId="9" fillId="0" borderId="95" xfId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16" fillId="0" borderId="0" xfId="0" applyFont="1" applyBorder="1">
      <alignment vertical="center"/>
    </xf>
    <xf numFmtId="0" fontId="0" fillId="0" borderId="88" xfId="0" applyBorder="1">
      <alignment vertical="center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0" fontId="3" fillId="0" borderId="0" xfId="0" applyFont="1">
      <alignment vertical="center"/>
    </xf>
    <xf numFmtId="0" fontId="11" fillId="0" borderId="7" xfId="1" applyFont="1" applyBorder="1" applyAlignment="1">
      <alignment horizontal="center"/>
    </xf>
    <xf numFmtId="0" fontId="11" fillId="0" borderId="67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69" xfId="1" applyFont="1" applyBorder="1" applyAlignment="1">
      <alignment horizontal="center"/>
    </xf>
    <xf numFmtId="0" fontId="12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9" fillId="0" borderId="61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1" fillId="0" borderId="91" xfId="1" applyFont="1" applyBorder="1" applyAlignment="1">
      <alignment horizontal="center" vertical="center"/>
    </xf>
    <xf numFmtId="0" fontId="11" fillId="0" borderId="87" xfId="1" applyFont="1" applyBorder="1" applyAlignment="1">
      <alignment horizontal="center" vertical="center"/>
    </xf>
    <xf numFmtId="0" fontId="11" fillId="0" borderId="92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2" fillId="0" borderId="66" xfId="1" applyFont="1" applyBorder="1" applyAlignment="1">
      <alignment horizontal="center" vertical="center"/>
    </xf>
    <xf numFmtId="0" fontId="12" fillId="0" borderId="63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9" fillId="0" borderId="58" xfId="1" applyFont="1" applyBorder="1" applyAlignment="1">
      <alignment horizontal="center" vertical="center"/>
    </xf>
    <xf numFmtId="0" fontId="9" fillId="0" borderId="59" xfId="1" applyFont="1" applyBorder="1" applyAlignment="1">
      <alignment horizontal="center" vertical="center"/>
    </xf>
    <xf numFmtId="0" fontId="11" fillId="0" borderId="93" xfId="1" applyFont="1" applyBorder="1" applyAlignment="1">
      <alignment horizontal="center" vertical="center"/>
    </xf>
    <xf numFmtId="0" fontId="13" fillId="0" borderId="94" xfId="1" applyFont="1" applyBorder="1" applyAlignment="1">
      <alignment horizontal="center" vertical="center"/>
    </xf>
    <xf numFmtId="0" fontId="12" fillId="0" borderId="89" xfId="1" applyFont="1" applyBorder="1" applyAlignment="1">
      <alignment horizontal="center" vertical="center"/>
    </xf>
    <xf numFmtId="0" fontId="13" fillId="0" borderId="95" xfId="1" applyFont="1" applyBorder="1" applyAlignment="1">
      <alignment horizontal="center" vertical="center"/>
    </xf>
    <xf numFmtId="0" fontId="8" fillId="0" borderId="10" xfId="1" applyBorder="1" applyAlignment="1">
      <alignment horizontal="center"/>
    </xf>
    <xf numFmtId="0" fontId="8" fillId="0" borderId="27" xfId="1" applyBorder="1" applyAlignment="1">
      <alignment horizontal="center"/>
    </xf>
    <xf numFmtId="0" fontId="8" fillId="0" borderId="102" xfId="1" applyBorder="1" applyAlignment="1">
      <alignment horizontal="center"/>
    </xf>
    <xf numFmtId="0" fontId="8" fillId="0" borderId="103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8" fillId="0" borderId="0" xfId="1" applyBorder="1" applyAlignment="1">
      <alignment horizontal="center"/>
    </xf>
    <xf numFmtId="0" fontId="8" fillId="0" borderId="100" xfId="1" applyBorder="1" applyAlignment="1">
      <alignment horizontal="center"/>
    </xf>
    <xf numFmtId="0" fontId="8" fillId="0" borderId="66" xfId="1" applyBorder="1" applyAlignment="1">
      <alignment horizontal="center"/>
    </xf>
    <xf numFmtId="0" fontId="8" fillId="0" borderId="63" xfId="1" applyBorder="1" applyAlignment="1">
      <alignment horizontal="center"/>
    </xf>
    <xf numFmtId="0" fontId="8" fillId="0" borderId="105" xfId="1" applyBorder="1" applyAlignment="1">
      <alignment horizontal="center"/>
    </xf>
    <xf numFmtId="0" fontId="9" fillId="0" borderId="0" xfId="1" applyFont="1" applyBorder="1" applyAlignment="1">
      <alignment horizontal="right"/>
    </xf>
    <xf numFmtId="0" fontId="9" fillId="0" borderId="10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0" fontId="9" fillId="0" borderId="102" xfId="1" applyFont="1" applyBorder="1" applyAlignment="1">
      <alignment horizontal="center"/>
    </xf>
    <xf numFmtId="0" fontId="9" fillId="0" borderId="103" xfId="1" applyFont="1" applyBorder="1" applyAlignment="1">
      <alignment horizontal="center"/>
    </xf>
    <xf numFmtId="0" fontId="9" fillId="0" borderId="100" xfId="1" applyFont="1" applyBorder="1" applyAlignment="1">
      <alignment horizontal="center"/>
    </xf>
    <xf numFmtId="0" fontId="9" fillId="0" borderId="66" xfId="1" applyFont="1" applyBorder="1" applyAlignment="1">
      <alignment horizontal="center"/>
    </xf>
    <xf numFmtId="0" fontId="9" fillId="0" borderId="63" xfId="1" applyFont="1" applyBorder="1" applyAlignment="1">
      <alignment horizontal="center"/>
    </xf>
    <xf numFmtId="0" fontId="9" fillId="0" borderId="105" xfId="1" applyFont="1" applyBorder="1" applyAlignment="1">
      <alignment horizontal="center"/>
    </xf>
    <xf numFmtId="0" fontId="9" fillId="0" borderId="62" xfId="1" applyFont="1" applyBorder="1" applyAlignment="1">
      <alignment horizontal="center" vertical="center"/>
    </xf>
    <xf numFmtId="0" fontId="13" fillId="0" borderId="107" xfId="1" applyFont="1" applyBorder="1" applyAlignment="1">
      <alignment horizontal="center"/>
    </xf>
    <xf numFmtId="0" fontId="11" fillId="0" borderId="4" xfId="1" applyFont="1" applyBorder="1" applyAlignment="1">
      <alignment horizontal="right" textRotation="90"/>
    </xf>
    <xf numFmtId="0" fontId="11" fillId="0" borderId="12" xfId="1" quotePrefix="1" applyFont="1" applyBorder="1" applyAlignment="1">
      <alignment horizontal="right" textRotation="90"/>
    </xf>
    <xf numFmtId="0" fontId="11" fillId="0" borderId="12" xfId="1" applyFont="1" applyBorder="1" applyAlignment="1">
      <alignment horizontal="right" textRotation="90"/>
    </xf>
    <xf numFmtId="0" fontId="11" fillId="0" borderId="109" xfId="1" applyFont="1" applyBorder="1" applyAlignment="1">
      <alignment horizontal="center"/>
    </xf>
    <xf numFmtId="0" fontId="11" fillId="0" borderId="111" xfId="1" applyFont="1" applyBorder="1" applyAlignment="1">
      <alignment horizontal="center"/>
    </xf>
    <xf numFmtId="0" fontId="11" fillId="0" borderId="112" xfId="1" applyFont="1" applyBorder="1" applyAlignment="1">
      <alignment horizontal="center"/>
    </xf>
    <xf numFmtId="0" fontId="11" fillId="0" borderId="4" xfId="1" quotePrefix="1" applyFont="1" applyBorder="1" applyAlignment="1">
      <alignment horizontal="right" textRotation="90"/>
    </xf>
    <xf numFmtId="0" fontId="11" fillId="2" borderId="7" xfId="1" applyFont="1" applyFill="1" applyBorder="1" applyAlignment="1">
      <alignment horizontal="center"/>
    </xf>
    <xf numFmtId="0" fontId="11" fillId="2" borderId="66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63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0" fontId="11" fillId="3" borderId="5" xfId="1" applyFont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1" fillId="2" borderId="12" xfId="1" applyFont="1" applyFill="1" applyBorder="1" applyAlignment="1">
      <alignment horizontal="center"/>
    </xf>
    <xf numFmtId="0" fontId="11" fillId="2" borderId="13" xfId="1" applyFont="1" applyFill="1" applyBorder="1" applyAlignment="1">
      <alignment horizontal="center"/>
    </xf>
    <xf numFmtId="0" fontId="13" fillId="0" borderId="88" xfId="1" applyFont="1" applyBorder="1" applyAlignment="1">
      <alignment horizontal="center"/>
    </xf>
    <xf numFmtId="0" fontId="13" fillId="0" borderId="89" xfId="1" applyFont="1" applyBorder="1" applyAlignment="1">
      <alignment horizontal="center"/>
    </xf>
    <xf numFmtId="0" fontId="11" fillId="0" borderId="91" xfId="1" applyFont="1" applyBorder="1" applyAlignment="1">
      <alignment horizontal="center"/>
    </xf>
    <xf numFmtId="0" fontId="11" fillId="0" borderId="87" xfId="1" applyFont="1" applyBorder="1" applyAlignment="1">
      <alignment horizontal="center"/>
    </xf>
    <xf numFmtId="0" fontId="11" fillId="0" borderId="92" xfId="1" applyFont="1" applyBorder="1" applyAlignment="1">
      <alignment horizontal="center"/>
    </xf>
    <xf numFmtId="0" fontId="9" fillId="0" borderId="98" xfId="1" applyFont="1" applyBorder="1" applyAlignment="1">
      <alignment horizontal="center" vertical="center"/>
    </xf>
    <xf numFmtId="0" fontId="11" fillId="0" borderId="120" xfId="1" applyFont="1" applyBorder="1" applyAlignment="1">
      <alignment horizontal="center"/>
    </xf>
    <xf numFmtId="0" fontId="11" fillId="0" borderId="121" xfId="1" applyFont="1" applyBorder="1" applyAlignment="1">
      <alignment horizontal="center"/>
    </xf>
    <xf numFmtId="0" fontId="11" fillId="0" borderId="122" xfId="1" applyFont="1" applyBorder="1" applyAlignment="1">
      <alignment horizontal="center"/>
    </xf>
    <xf numFmtId="0" fontId="11" fillId="0" borderId="93" xfId="1" applyFont="1" applyBorder="1" applyAlignment="1">
      <alignment horizontal="center"/>
    </xf>
    <xf numFmtId="0" fontId="11" fillId="0" borderId="123" xfId="1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10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51" xfId="0" applyFont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2" fillId="0" borderId="10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6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" fillId="0" borderId="48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2" fillId="0" borderId="49" xfId="0" applyFont="1" applyBorder="1" applyAlignment="1">
      <alignment horizontal="center" vertical="top"/>
    </xf>
    <xf numFmtId="0" fontId="2" fillId="0" borderId="5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124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125" xfId="0" applyFont="1" applyBorder="1" applyAlignment="1">
      <alignment horizontal="left"/>
    </xf>
    <xf numFmtId="0" fontId="5" fillId="0" borderId="126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28</xdr:row>
      <xdr:rowOff>114300</xdr:rowOff>
    </xdr:from>
    <xdr:to>
      <xdr:col>0</xdr:col>
      <xdr:colOff>809625</xdr:colOff>
      <xdr:row>29</xdr:row>
      <xdr:rowOff>209550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76200" y="57340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32</xdr:row>
      <xdr:rowOff>76200</xdr:rowOff>
    </xdr:from>
    <xdr:to>
      <xdr:col>0</xdr:col>
      <xdr:colOff>809625</xdr:colOff>
      <xdr:row>33</xdr:row>
      <xdr:rowOff>171450</xdr:rowOff>
    </xdr:to>
    <xdr:sp macro="" textlink="">
      <xdr:nvSpPr>
        <xdr:cNvPr id="3" name="Oval 6"/>
        <xdr:cNvSpPr>
          <a:spLocks noChangeArrowheads="1"/>
        </xdr:cNvSpPr>
      </xdr:nvSpPr>
      <xdr:spPr bwMode="auto">
        <a:xfrm>
          <a:off x="76200" y="69532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36</xdr:row>
      <xdr:rowOff>85725</xdr:rowOff>
    </xdr:from>
    <xdr:to>
      <xdr:col>0</xdr:col>
      <xdr:colOff>809625</xdr:colOff>
      <xdr:row>37</xdr:row>
      <xdr:rowOff>180975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76200" y="8220075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40</xdr:row>
      <xdr:rowOff>76200</xdr:rowOff>
    </xdr:from>
    <xdr:to>
      <xdr:col>0</xdr:col>
      <xdr:colOff>809625</xdr:colOff>
      <xdr:row>41</xdr:row>
      <xdr:rowOff>171450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76200" y="94678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76200</xdr:rowOff>
    </xdr:from>
    <xdr:to>
      <xdr:col>0</xdr:col>
      <xdr:colOff>809625</xdr:colOff>
      <xdr:row>45</xdr:row>
      <xdr:rowOff>171450</xdr:rowOff>
    </xdr:to>
    <xdr:sp macro="" textlink="">
      <xdr:nvSpPr>
        <xdr:cNvPr id="6" name="Oval 9"/>
        <xdr:cNvSpPr>
          <a:spLocks noChangeArrowheads="1"/>
        </xdr:cNvSpPr>
      </xdr:nvSpPr>
      <xdr:spPr bwMode="auto">
        <a:xfrm>
          <a:off x="76200" y="107251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382962</xdr:colOff>
      <xdr:row>10</xdr:row>
      <xdr:rowOff>131132</xdr:rowOff>
    </xdr:from>
    <xdr:to>
      <xdr:col>6</xdr:col>
      <xdr:colOff>502025</xdr:colOff>
      <xdr:row>24</xdr:row>
      <xdr:rowOff>131133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449762" y="1750382"/>
          <a:ext cx="2776538" cy="2400301"/>
          <a:chOff x="2754" y="2858"/>
          <a:chExt cx="4320" cy="3780"/>
        </a:xfrm>
      </xdr:grpSpPr>
      <xdr:grpSp>
        <xdr:nvGrpSpPr>
          <xdr:cNvPr id="1026" name="Group 2"/>
          <xdr:cNvGrpSpPr>
            <a:grpSpLocks/>
          </xdr:cNvGrpSpPr>
        </xdr:nvGrpSpPr>
        <xdr:grpSpPr bwMode="auto">
          <a:xfrm>
            <a:off x="2754" y="2858"/>
            <a:ext cx="4320" cy="3780"/>
            <a:chOff x="4554" y="2934"/>
            <a:chExt cx="4320" cy="3780"/>
          </a:xfrm>
        </xdr:grpSpPr>
        <xdr:sp macro="" textlink="">
          <xdr:nvSpPr>
            <xdr:cNvPr id="1027" name="AutoShape 3"/>
            <xdr:cNvSpPr>
              <a:spLocks noChangeArrowheads="1"/>
            </xdr:cNvSpPr>
          </xdr:nvSpPr>
          <xdr:spPr bwMode="auto">
            <a:xfrm rot="16200000" flipH="1">
              <a:off x="3114" y="4374"/>
              <a:ext cx="3780" cy="900"/>
            </a:xfrm>
            <a:custGeom>
              <a:avLst/>
              <a:gdLst>
                <a:gd name="G0" fmla="+- 5177 0 0"/>
                <a:gd name="G1" fmla="+- 21600 0 5177"/>
                <a:gd name="G2" fmla="*/ 5177 1 2"/>
                <a:gd name="G3" fmla="+- 21600 0 G2"/>
                <a:gd name="G4" fmla="+/ 5177 21600 2"/>
                <a:gd name="G5" fmla="+/ G1 0 2"/>
                <a:gd name="G6" fmla="*/ 21600 21600 5177"/>
                <a:gd name="G7" fmla="*/ G6 1 2"/>
                <a:gd name="G8" fmla="+- 21600 0 G7"/>
                <a:gd name="G9" fmla="*/ 21600 1 2"/>
                <a:gd name="G10" fmla="+- 5177 0 G9"/>
                <a:gd name="G11" fmla="?: G10 G8 0"/>
                <a:gd name="G12" fmla="?: G10 G7 21600"/>
                <a:gd name="T0" fmla="*/ 19011 w 21600"/>
                <a:gd name="T1" fmla="*/ 10800 h 21600"/>
                <a:gd name="T2" fmla="*/ 10800 w 21600"/>
                <a:gd name="T3" fmla="*/ 21600 h 21600"/>
                <a:gd name="T4" fmla="*/ 2589 w 21600"/>
                <a:gd name="T5" fmla="*/ 10800 h 21600"/>
                <a:gd name="T6" fmla="*/ 10800 w 21600"/>
                <a:gd name="T7" fmla="*/ 0 h 21600"/>
                <a:gd name="T8" fmla="*/ 4389 w 21600"/>
                <a:gd name="T9" fmla="*/ 4389 h 21600"/>
                <a:gd name="T10" fmla="*/ 17211 w 21600"/>
                <a:gd name="T11" fmla="*/ 17211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5177" y="21600"/>
                  </a:lnTo>
                  <a:lnTo>
                    <a:pt x="16423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8" name="Rectangle 4"/>
            <xdr:cNvSpPr>
              <a:spLocks noChangeArrowheads="1"/>
            </xdr:cNvSpPr>
          </xdr:nvSpPr>
          <xdr:spPr bwMode="auto">
            <a:xfrm>
              <a:off x="5454" y="3834"/>
              <a:ext cx="3420" cy="198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9" name="Line 5"/>
            <xdr:cNvSpPr>
              <a:spLocks noChangeShapeType="1"/>
            </xdr:cNvSpPr>
          </xdr:nvSpPr>
          <xdr:spPr bwMode="auto">
            <a:xfrm>
              <a:off x="4554" y="2934"/>
              <a:ext cx="900" cy="28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1030" name="Line 6"/>
            <xdr:cNvSpPr>
              <a:spLocks noChangeShapeType="1"/>
            </xdr:cNvSpPr>
          </xdr:nvSpPr>
          <xdr:spPr bwMode="auto">
            <a:xfrm>
              <a:off x="5454" y="3834"/>
              <a:ext cx="3420" cy="19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354" y="4118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④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4374" y="491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③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3114" y="3758"/>
            <a:ext cx="54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②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2934" y="527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①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8</xdr:col>
      <xdr:colOff>197657</xdr:colOff>
      <xdr:row>18</xdr:row>
      <xdr:rowOff>70952</xdr:rowOff>
    </xdr:from>
    <xdr:to>
      <xdr:col>15</xdr:col>
      <xdr:colOff>332739</xdr:colOff>
      <xdr:row>21</xdr:row>
      <xdr:rowOff>12071</xdr:rowOff>
    </xdr:to>
    <xdr:sp macro="" textlink="">
      <xdr:nvSpPr>
        <xdr:cNvPr id="1035" name="AutoShape 11" descr="50%"/>
        <xdr:cNvSpPr>
          <a:spLocks noChangeArrowheads="1"/>
        </xdr:cNvSpPr>
      </xdr:nvSpPr>
      <xdr:spPr bwMode="auto">
        <a:xfrm flipV="1">
          <a:off x="5105833" y="2928452"/>
          <a:ext cx="3743377" cy="445384"/>
        </a:xfrm>
        <a:custGeom>
          <a:avLst/>
          <a:gdLst>
            <a:gd name="G0" fmla="+- 3014 0 0"/>
            <a:gd name="G1" fmla="+- 21600 0 3014"/>
            <a:gd name="G2" fmla="*/ 3014 1 2"/>
            <a:gd name="G3" fmla="+- 21600 0 G2"/>
            <a:gd name="G4" fmla="+/ 3014 21600 2"/>
            <a:gd name="G5" fmla="+/ G1 0 2"/>
            <a:gd name="G6" fmla="*/ 21600 21600 3014"/>
            <a:gd name="G7" fmla="*/ G6 1 2"/>
            <a:gd name="G8" fmla="+- 21600 0 G7"/>
            <a:gd name="G9" fmla="*/ 21600 1 2"/>
            <a:gd name="G10" fmla="+- 3014 0 G9"/>
            <a:gd name="G11" fmla="?: G10 G8 0"/>
            <a:gd name="G12" fmla="?: G10 G7 21600"/>
            <a:gd name="T0" fmla="*/ 20093 w 21600"/>
            <a:gd name="T1" fmla="*/ 10800 h 21600"/>
            <a:gd name="T2" fmla="*/ 10800 w 21600"/>
            <a:gd name="T3" fmla="*/ 21600 h 21600"/>
            <a:gd name="T4" fmla="*/ 1507 w 21600"/>
            <a:gd name="T5" fmla="*/ 10800 h 21600"/>
            <a:gd name="T6" fmla="*/ 10800 w 21600"/>
            <a:gd name="T7" fmla="*/ 0 h 21600"/>
            <a:gd name="T8" fmla="*/ 3307 w 21600"/>
            <a:gd name="T9" fmla="*/ 3307 h 21600"/>
            <a:gd name="T10" fmla="*/ 18293 w 21600"/>
            <a:gd name="T11" fmla="*/ 18293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T8" t="T9" r="T10" b="T11"/>
          <a:pathLst>
            <a:path w="21600" h="21600">
              <a:moveTo>
                <a:pt x="0" y="0"/>
              </a:moveTo>
              <a:lnTo>
                <a:pt x="3014" y="21600"/>
              </a:lnTo>
              <a:lnTo>
                <a:pt x="18586" y="21600"/>
              </a:lnTo>
              <a:lnTo>
                <a:pt x="21600" y="0"/>
              </a:lnTo>
              <a:close/>
            </a:path>
          </a:pathLst>
        </a:cu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8</xdr:col>
      <xdr:colOff>534064</xdr:colOff>
      <xdr:row>19</xdr:row>
      <xdr:rowOff>70953</xdr:rowOff>
    </xdr:from>
    <xdr:to>
      <xdr:col>14</xdr:col>
      <xdr:colOff>597275</xdr:colOff>
      <xdr:row>19</xdr:row>
      <xdr:rowOff>70953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5442240" y="3096541"/>
          <a:ext cx="3066388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269095</xdr:colOff>
      <xdr:row>18</xdr:row>
      <xdr:rowOff>119876</xdr:rowOff>
    </xdr:from>
    <xdr:to>
      <xdr:col>14</xdr:col>
      <xdr:colOff>248314</xdr:colOff>
      <xdr:row>19</xdr:row>
      <xdr:rowOff>70953</xdr:rowOff>
    </xdr:to>
    <xdr:sp macro="" textlink="">
      <xdr:nvSpPr>
        <xdr:cNvPr id="1037" name="Rectangle 13"/>
        <xdr:cNvSpPr>
          <a:spLocks noChangeArrowheads="1"/>
        </xdr:cNvSpPr>
      </xdr:nvSpPr>
      <xdr:spPr bwMode="auto">
        <a:xfrm>
          <a:off x="5782389" y="2977376"/>
          <a:ext cx="2377278" cy="1191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11</xdr:col>
      <xdr:colOff>568699</xdr:colOff>
      <xdr:row>17</xdr:row>
      <xdr:rowOff>70952</xdr:rowOff>
    </xdr:from>
    <xdr:to>
      <xdr:col>11</xdr:col>
      <xdr:colOff>568699</xdr:colOff>
      <xdr:row>22</xdr:row>
      <xdr:rowOff>12069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6978464" y="2760364"/>
          <a:ext cx="0" cy="781558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101975</xdr:colOff>
      <xdr:row>14</xdr:row>
      <xdr:rowOff>119876</xdr:rowOff>
    </xdr:from>
    <xdr:to>
      <xdr:col>14</xdr:col>
      <xdr:colOff>406775</xdr:colOff>
      <xdr:row>18</xdr:row>
      <xdr:rowOff>40645</xdr:rowOff>
    </xdr:to>
    <xdr:grpSp>
      <xdr:nvGrpSpPr>
        <xdr:cNvPr id="1039" name="Group 15"/>
        <xdr:cNvGrpSpPr>
          <a:grpSpLocks/>
        </xdr:cNvGrpSpPr>
      </xdr:nvGrpSpPr>
      <xdr:grpSpPr bwMode="auto">
        <a:xfrm>
          <a:off x="5616950" y="2424926"/>
          <a:ext cx="2724150" cy="606569"/>
          <a:chOff x="9594" y="4014"/>
          <a:chExt cx="4140" cy="720"/>
        </a:xfrm>
      </xdr:grpSpPr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2" name="Line 18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9</xdr:col>
      <xdr:colOff>326245</xdr:colOff>
      <xdr:row>16</xdr:row>
      <xdr:rowOff>61426</xdr:rowOff>
    </xdr:from>
    <xdr:to>
      <xdr:col>14</xdr:col>
      <xdr:colOff>181639</xdr:colOff>
      <xdr:row>18</xdr:row>
      <xdr:rowOff>50170</xdr:rowOff>
    </xdr:to>
    <xdr:grpSp>
      <xdr:nvGrpSpPr>
        <xdr:cNvPr id="1043" name="Group 19"/>
        <xdr:cNvGrpSpPr>
          <a:grpSpLocks/>
        </xdr:cNvGrpSpPr>
      </xdr:nvGrpSpPr>
      <xdr:grpSpPr bwMode="auto">
        <a:xfrm>
          <a:off x="5841220" y="2709376"/>
          <a:ext cx="2274744" cy="331644"/>
          <a:chOff x="9594" y="4014"/>
          <a:chExt cx="4140" cy="720"/>
        </a:xfrm>
      </xdr:grpSpPr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5" name="Line 21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6" name="Line 22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14</xdr:col>
      <xdr:colOff>181639</xdr:colOff>
      <xdr:row>16</xdr:row>
      <xdr:rowOff>78744</xdr:rowOff>
    </xdr:from>
    <xdr:to>
      <xdr:col>14</xdr:col>
      <xdr:colOff>406775</xdr:colOff>
      <xdr:row>16</xdr:row>
      <xdr:rowOff>78744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8092992" y="2600068"/>
          <a:ext cx="225136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101975</xdr:colOff>
      <xdr:row>16</xdr:row>
      <xdr:rowOff>78744</xdr:rowOff>
    </xdr:from>
    <xdr:to>
      <xdr:col>9</xdr:col>
      <xdr:colOff>326245</xdr:colOff>
      <xdr:row>16</xdr:row>
      <xdr:rowOff>78744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5615269" y="2600068"/>
          <a:ext cx="22427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269095</xdr:colOff>
      <xdr:row>17</xdr:row>
      <xdr:rowOff>1144</xdr:rowOff>
    </xdr:from>
    <xdr:to>
      <xdr:col>14</xdr:col>
      <xdr:colOff>248314</xdr:colOff>
      <xdr:row>18</xdr:row>
      <xdr:rowOff>50170</xdr:rowOff>
    </xdr:to>
    <xdr:grpSp>
      <xdr:nvGrpSpPr>
        <xdr:cNvPr id="1049" name="Group 25"/>
        <xdr:cNvGrpSpPr>
          <a:grpSpLocks/>
        </xdr:cNvGrpSpPr>
      </xdr:nvGrpSpPr>
      <xdr:grpSpPr bwMode="auto">
        <a:xfrm>
          <a:off x="5784070" y="2820544"/>
          <a:ext cx="2398569" cy="220476"/>
          <a:chOff x="11574" y="3294"/>
          <a:chExt cx="1440" cy="360"/>
        </a:xfrm>
      </xdr:grpSpPr>
      <xdr:sp macro="" textlink="">
        <xdr:nvSpPr>
          <xdr:cNvPr id="1050" name="Line 26"/>
          <xdr:cNvSpPr>
            <a:spLocks noChangeShapeType="1"/>
          </xdr:cNvSpPr>
        </xdr:nvSpPr>
        <xdr:spPr bwMode="auto">
          <a:xfrm>
            <a:off x="1301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51" name="Line 27"/>
          <xdr:cNvSpPr>
            <a:spLocks noChangeShapeType="1"/>
          </xdr:cNvSpPr>
        </xdr:nvSpPr>
        <xdr:spPr bwMode="auto">
          <a:xfrm>
            <a:off x="1157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14</xdr:col>
      <xdr:colOff>60412</xdr:colOff>
      <xdr:row>17</xdr:row>
      <xdr:rowOff>61427</xdr:rowOff>
    </xdr:from>
    <xdr:to>
      <xdr:col>14</xdr:col>
      <xdr:colOff>181639</xdr:colOff>
      <xdr:row>17</xdr:row>
      <xdr:rowOff>61427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7971765" y="2750839"/>
          <a:ext cx="121227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61427</xdr:rowOff>
    </xdr:from>
    <xdr:to>
      <xdr:col>9</xdr:col>
      <xdr:colOff>438380</xdr:colOff>
      <xdr:row>17</xdr:row>
      <xdr:rowOff>61427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 flipH="1">
          <a:off x="5839539" y="2750839"/>
          <a:ext cx="11213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14</xdr:col>
      <xdr:colOff>248314</xdr:colOff>
      <xdr:row>17</xdr:row>
      <xdr:rowOff>61427</xdr:rowOff>
    </xdr:from>
    <xdr:to>
      <xdr:col>14</xdr:col>
      <xdr:colOff>368675</xdr:colOff>
      <xdr:row>17</xdr:row>
      <xdr:rowOff>61427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8159667" y="2750839"/>
          <a:ext cx="12036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149600</xdr:colOff>
      <xdr:row>17</xdr:row>
      <xdr:rowOff>61427</xdr:rowOff>
    </xdr:from>
    <xdr:to>
      <xdr:col>9</xdr:col>
      <xdr:colOff>269095</xdr:colOff>
      <xdr:row>17</xdr:row>
      <xdr:rowOff>61427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5662894" y="2750839"/>
          <a:ext cx="11949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13</xdr:col>
      <xdr:colOff>21164</xdr:colOff>
      <xdr:row>17</xdr:row>
      <xdr:rowOff>150183</xdr:rowOff>
    </xdr:from>
    <xdr:to>
      <xdr:col>14</xdr:col>
      <xdr:colOff>181639</xdr:colOff>
      <xdr:row>18</xdr:row>
      <xdr:rowOff>78745</xdr:rowOff>
    </xdr:to>
    <xdr:sp macro="" textlink="">
      <xdr:nvSpPr>
        <xdr:cNvPr id="1056" name="Freeform 32"/>
        <xdr:cNvSpPr>
          <a:spLocks/>
        </xdr:cNvSpPr>
      </xdr:nvSpPr>
      <xdr:spPr bwMode="auto">
        <a:xfrm>
          <a:off x="7641164" y="2839595"/>
          <a:ext cx="451828" cy="96650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150183</xdr:rowOff>
    </xdr:from>
    <xdr:to>
      <xdr:col>10</xdr:col>
      <xdr:colOff>178608</xdr:colOff>
      <xdr:row>18</xdr:row>
      <xdr:rowOff>70952</xdr:rowOff>
    </xdr:to>
    <xdr:sp macro="" textlink="">
      <xdr:nvSpPr>
        <xdr:cNvPr id="1057" name="Freeform 33"/>
        <xdr:cNvSpPr>
          <a:spLocks/>
        </xdr:cNvSpPr>
      </xdr:nvSpPr>
      <xdr:spPr bwMode="auto">
        <a:xfrm flipH="1">
          <a:off x="5839539" y="2839595"/>
          <a:ext cx="457481" cy="88857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559174</xdr:colOff>
      <xdr:row>17</xdr:row>
      <xdr:rowOff>150183</xdr:rowOff>
    </xdr:from>
    <xdr:to>
      <xdr:col>12</xdr:col>
      <xdr:colOff>230995</xdr:colOff>
      <xdr:row>18</xdr:row>
      <xdr:rowOff>70952</xdr:rowOff>
    </xdr:to>
    <xdr:sp macro="" textlink="">
      <xdr:nvSpPr>
        <xdr:cNvPr id="1058" name="Freeform 34"/>
        <xdr:cNvSpPr>
          <a:spLocks/>
        </xdr:cNvSpPr>
      </xdr:nvSpPr>
      <xdr:spPr bwMode="auto">
        <a:xfrm>
          <a:off x="6968939" y="2839595"/>
          <a:ext cx="276938" cy="88857"/>
        </a:xfrm>
        <a:custGeom>
          <a:avLst/>
          <a:gdLst/>
          <a:ahLst/>
          <a:cxnLst>
            <a:cxn ang="0">
              <a:pos x="450" y="0"/>
            </a:cxn>
            <a:cxn ang="0">
              <a:pos x="144" y="0"/>
            </a:cxn>
            <a:cxn ang="0">
              <a:pos x="0" y="147"/>
            </a:cxn>
          </a:cxnLst>
          <a:rect l="0" t="0" r="r" b="b"/>
          <a:pathLst>
            <a:path w="450" h="147">
              <a:moveTo>
                <a:pt x="450" y="0"/>
              </a:moveTo>
              <a:lnTo>
                <a:pt x="144" y="0"/>
              </a:lnTo>
              <a:lnTo>
                <a:pt x="0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391187</xdr:colOff>
      <xdr:row>15</xdr:row>
      <xdr:rowOff>70953</xdr:rowOff>
    </xdr:from>
    <xdr:to>
      <xdr:col>12</xdr:col>
      <xdr:colOff>126220</xdr:colOff>
      <xdr:row>16</xdr:row>
      <xdr:rowOff>119875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6800952" y="2424188"/>
          <a:ext cx="34015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11</xdr:col>
      <xdr:colOff>391187</xdr:colOff>
      <xdr:row>14</xdr:row>
      <xdr:rowOff>12070</xdr:rowOff>
    </xdr:from>
    <xdr:to>
      <xdr:col>12</xdr:col>
      <xdr:colOff>126220</xdr:colOff>
      <xdr:row>15</xdr:row>
      <xdr:rowOff>70953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6800952" y="2197217"/>
          <a:ext cx="340150" cy="22697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582987</xdr:colOff>
      <xdr:row>17</xdr:row>
      <xdr:rowOff>2545</xdr:rowOff>
    </xdr:from>
    <xdr:to>
      <xdr:col>10</xdr:col>
      <xdr:colOff>188133</xdr:colOff>
      <xdr:row>18</xdr:row>
      <xdr:rowOff>21595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6097962" y="2831470"/>
          <a:ext cx="214746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17</xdr:row>
      <xdr:rowOff>2545</xdr:rowOff>
    </xdr:from>
    <xdr:to>
      <xdr:col>13</xdr:col>
      <xdr:colOff>197657</xdr:colOff>
      <xdr:row>18</xdr:row>
      <xdr:rowOff>21595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7617632" y="2831470"/>
          <a:ext cx="2190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20732</xdr:colOff>
      <xdr:row>17</xdr:row>
      <xdr:rowOff>2545</xdr:rowOff>
    </xdr:from>
    <xdr:to>
      <xdr:col>12</xdr:col>
      <xdr:colOff>240520</xdr:colOff>
      <xdr:row>18</xdr:row>
      <xdr:rowOff>21595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7050182" y="2831470"/>
          <a:ext cx="219788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16</xdr:row>
      <xdr:rowOff>78744</xdr:rowOff>
    </xdr:from>
    <xdr:to>
      <xdr:col>13</xdr:col>
      <xdr:colOff>197657</xdr:colOff>
      <xdr:row>17</xdr:row>
      <xdr:rowOff>97795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7603064" y="2600068"/>
          <a:ext cx="214593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602037</xdr:colOff>
      <xdr:row>16</xdr:row>
      <xdr:rowOff>78744</xdr:rowOff>
    </xdr:from>
    <xdr:to>
      <xdr:col>10</xdr:col>
      <xdr:colOff>150033</xdr:colOff>
      <xdr:row>17</xdr:row>
      <xdr:rowOff>97795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6115331" y="2600068"/>
          <a:ext cx="153114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14</xdr:col>
      <xdr:colOff>181639</xdr:colOff>
      <xdr:row>15</xdr:row>
      <xdr:rowOff>70953</xdr:rowOff>
    </xdr:from>
    <xdr:to>
      <xdr:col>14</xdr:col>
      <xdr:colOff>406775</xdr:colOff>
      <xdr:row>16</xdr:row>
      <xdr:rowOff>119875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8092992" y="2424188"/>
          <a:ext cx="225136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101975</xdr:colOff>
      <xdr:row>15</xdr:row>
      <xdr:rowOff>70953</xdr:rowOff>
    </xdr:from>
    <xdr:to>
      <xdr:col>9</xdr:col>
      <xdr:colOff>326245</xdr:colOff>
      <xdr:row>16</xdr:row>
      <xdr:rowOff>119875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5615269" y="2424188"/>
          <a:ext cx="22427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211945</xdr:colOff>
      <xdr:row>19</xdr:row>
      <xdr:rowOff>70953</xdr:rowOff>
    </xdr:from>
    <xdr:to>
      <xdr:col>16</xdr:col>
      <xdr:colOff>163887</xdr:colOff>
      <xdr:row>24</xdr:row>
      <xdr:rowOff>12070</xdr:rowOff>
    </xdr:to>
    <xdr:sp macro="" textlink="">
      <xdr:nvSpPr>
        <xdr:cNvPr id="1068" name="Freeform 44"/>
        <xdr:cNvSpPr>
          <a:spLocks/>
        </xdr:cNvSpPr>
      </xdr:nvSpPr>
      <xdr:spPr bwMode="auto">
        <a:xfrm>
          <a:off x="7226827" y="3096541"/>
          <a:ext cx="2058648" cy="781558"/>
        </a:xfrm>
        <a:custGeom>
          <a:avLst/>
          <a:gdLst/>
          <a:ahLst/>
          <a:cxnLst>
            <a:cxn ang="0">
              <a:pos x="0" y="0"/>
            </a:cxn>
            <a:cxn ang="0">
              <a:pos x="408" y="1227"/>
            </a:cxn>
            <a:cxn ang="0">
              <a:pos x="3456" y="1227"/>
            </a:cxn>
          </a:cxnLst>
          <a:rect l="0" t="0" r="r" b="b"/>
          <a:pathLst>
            <a:path w="3456" h="1227">
              <a:moveTo>
                <a:pt x="0" y="0"/>
              </a:moveTo>
              <a:lnTo>
                <a:pt x="408" y="1227"/>
              </a:lnTo>
              <a:lnTo>
                <a:pt x="3456" y="122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250045</xdr:colOff>
      <xdr:row>18</xdr:row>
      <xdr:rowOff>78745</xdr:rowOff>
    </xdr:from>
    <xdr:to>
      <xdr:col>16</xdr:col>
      <xdr:colOff>163887</xdr:colOff>
      <xdr:row>22</xdr:row>
      <xdr:rowOff>119876</xdr:rowOff>
    </xdr:to>
    <xdr:sp macro="" textlink="">
      <xdr:nvSpPr>
        <xdr:cNvPr id="1069" name="Freeform 45"/>
        <xdr:cNvSpPr>
          <a:spLocks/>
        </xdr:cNvSpPr>
      </xdr:nvSpPr>
      <xdr:spPr bwMode="auto">
        <a:xfrm>
          <a:off x="7264927" y="2936245"/>
          <a:ext cx="2020548" cy="713484"/>
        </a:xfrm>
        <a:custGeom>
          <a:avLst/>
          <a:gdLst/>
          <a:ahLst/>
          <a:cxnLst>
            <a:cxn ang="0">
              <a:pos x="0" y="0"/>
            </a:cxn>
            <a:cxn ang="0">
              <a:pos x="345" y="1035"/>
            </a:cxn>
            <a:cxn ang="0">
              <a:pos x="3384" y="1035"/>
            </a:cxn>
          </a:cxnLst>
          <a:rect l="0" t="0" r="r" b="b"/>
          <a:pathLst>
            <a:path w="3384" h="1035">
              <a:moveTo>
                <a:pt x="0" y="0"/>
              </a:moveTo>
              <a:lnTo>
                <a:pt x="345" y="1035"/>
              </a:lnTo>
              <a:lnTo>
                <a:pt x="3384" y="1035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173845</xdr:colOff>
      <xdr:row>20</xdr:row>
      <xdr:rowOff>61426</xdr:rowOff>
    </xdr:from>
    <xdr:to>
      <xdr:col>16</xdr:col>
      <xdr:colOff>163887</xdr:colOff>
      <xdr:row>25</xdr:row>
      <xdr:rowOff>70952</xdr:rowOff>
    </xdr:to>
    <xdr:sp macro="" textlink="">
      <xdr:nvSpPr>
        <xdr:cNvPr id="1070" name="Freeform 46"/>
        <xdr:cNvSpPr>
          <a:spLocks/>
        </xdr:cNvSpPr>
      </xdr:nvSpPr>
      <xdr:spPr bwMode="auto">
        <a:xfrm>
          <a:off x="7188727" y="3255102"/>
          <a:ext cx="2096748" cy="849968"/>
        </a:xfrm>
        <a:custGeom>
          <a:avLst/>
          <a:gdLst/>
          <a:ahLst/>
          <a:cxnLst>
            <a:cxn ang="0">
              <a:pos x="0" y="0"/>
            </a:cxn>
            <a:cxn ang="0">
              <a:pos x="465" y="1398"/>
            </a:cxn>
            <a:cxn ang="0">
              <a:pos x="3516" y="1398"/>
            </a:cxn>
          </a:cxnLst>
          <a:rect l="0" t="0" r="r" b="b"/>
          <a:pathLst>
            <a:path w="3516" h="1398">
              <a:moveTo>
                <a:pt x="0" y="0"/>
              </a:moveTo>
              <a:lnTo>
                <a:pt x="465" y="1398"/>
              </a:lnTo>
              <a:lnTo>
                <a:pt x="3516" y="1398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517421</xdr:colOff>
      <xdr:row>21</xdr:row>
      <xdr:rowOff>129401</xdr:rowOff>
    </xdr:from>
    <xdr:to>
      <xdr:col>17</xdr:col>
      <xdr:colOff>114296</xdr:colOff>
      <xdr:row>22</xdr:row>
      <xdr:rowOff>107319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7544150" y="3683587"/>
          <a:ext cx="2013503" cy="1520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表層工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23</xdr:row>
      <xdr:rowOff>21596</xdr:rowOff>
    </xdr:from>
    <xdr:to>
      <xdr:col>17</xdr:col>
      <xdr:colOff>244925</xdr:colOff>
      <xdr:row>24</xdr:row>
      <xdr:rowOff>12070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7537347" y="3924125"/>
          <a:ext cx="2150935" cy="1646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24</xdr:row>
      <xdr:rowOff>78745</xdr:rowOff>
    </xdr:from>
    <xdr:to>
      <xdr:col>15</xdr:col>
      <xdr:colOff>283025</xdr:colOff>
      <xdr:row>25</xdr:row>
      <xdr:rowOff>70952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7537347" y="4155445"/>
          <a:ext cx="1285521" cy="1663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路床工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511550</xdr:colOff>
      <xdr:row>12</xdr:row>
      <xdr:rowOff>21595</xdr:rowOff>
    </xdr:from>
    <xdr:to>
      <xdr:col>6</xdr:col>
      <xdr:colOff>502025</xdr:colOff>
      <xdr:row>17</xdr:row>
      <xdr:rowOff>97795</xdr:rowOff>
    </xdr:to>
    <xdr:sp macro="" textlink="">
      <xdr:nvSpPr>
        <xdr:cNvPr id="1074" name="Freeform 50"/>
        <xdr:cNvSpPr>
          <a:spLocks/>
        </xdr:cNvSpPr>
      </xdr:nvSpPr>
      <xdr:spPr bwMode="auto">
        <a:xfrm>
          <a:off x="3100109" y="1870566"/>
          <a:ext cx="1133475" cy="916641"/>
        </a:xfrm>
        <a:custGeom>
          <a:avLst/>
          <a:gdLst/>
          <a:ahLst/>
          <a:cxnLst>
            <a:cxn ang="0">
              <a:pos x="0" y="1482"/>
            </a:cxn>
            <a:cxn ang="0">
              <a:pos x="969" y="0"/>
            </a:cxn>
            <a:cxn ang="0">
              <a:pos x="1782" y="0"/>
            </a:cxn>
          </a:cxnLst>
          <a:rect l="0" t="0" r="r" b="b"/>
          <a:pathLst>
            <a:path w="1782" h="1482">
              <a:moveTo>
                <a:pt x="0" y="1482"/>
              </a:moveTo>
              <a:lnTo>
                <a:pt x="969" y="0"/>
              </a:lnTo>
              <a:lnTo>
                <a:pt x="1782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0</xdr:col>
      <xdr:colOff>446173</xdr:colOff>
      <xdr:row>15</xdr:row>
      <xdr:rowOff>78746</xdr:rowOff>
    </xdr:from>
    <xdr:to>
      <xdr:col>2</xdr:col>
      <xdr:colOff>756602</xdr:colOff>
      <xdr:row>17</xdr:row>
      <xdr:rowOff>78745</xdr:rowOff>
    </xdr:to>
    <xdr:sp macro="" textlink="">
      <xdr:nvSpPr>
        <xdr:cNvPr id="1075" name="Freeform 51"/>
        <xdr:cNvSpPr>
          <a:spLocks/>
        </xdr:cNvSpPr>
      </xdr:nvSpPr>
      <xdr:spPr bwMode="auto">
        <a:xfrm>
          <a:off x="446173" y="2431981"/>
          <a:ext cx="1374988" cy="336176"/>
        </a:xfrm>
        <a:custGeom>
          <a:avLst/>
          <a:gdLst/>
          <a:ahLst/>
          <a:cxnLst>
            <a:cxn ang="0">
              <a:pos x="0" y="0"/>
            </a:cxn>
            <a:cxn ang="0">
              <a:pos x="966" y="0"/>
            </a:cxn>
            <a:cxn ang="0">
              <a:pos x="2184" y="540"/>
            </a:cxn>
          </a:cxnLst>
          <a:rect l="0" t="0" r="r" b="b"/>
          <a:pathLst>
            <a:path w="2184" h="540">
              <a:moveTo>
                <a:pt x="0" y="0"/>
              </a:moveTo>
              <a:lnTo>
                <a:pt x="966" y="0"/>
              </a:lnTo>
              <a:lnTo>
                <a:pt x="2184" y="54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2</xdr:col>
      <xdr:colOff>959224</xdr:colOff>
      <xdr:row>18</xdr:row>
      <xdr:rowOff>21595</xdr:rowOff>
    </xdr:from>
    <xdr:to>
      <xdr:col>4</xdr:col>
      <xdr:colOff>530600</xdr:colOff>
      <xdr:row>25</xdr:row>
      <xdr:rowOff>57965</xdr:rowOff>
    </xdr:to>
    <xdr:sp macro="" textlink="">
      <xdr:nvSpPr>
        <xdr:cNvPr id="1076" name="Freeform 52"/>
        <xdr:cNvSpPr>
          <a:spLocks/>
        </xdr:cNvSpPr>
      </xdr:nvSpPr>
      <xdr:spPr bwMode="auto">
        <a:xfrm>
          <a:off x="2023783" y="2879095"/>
          <a:ext cx="1095376" cy="1212988"/>
        </a:xfrm>
        <a:custGeom>
          <a:avLst/>
          <a:gdLst/>
          <a:ahLst/>
          <a:cxnLst>
            <a:cxn ang="0">
              <a:pos x="0" y="0"/>
            </a:cxn>
            <a:cxn ang="0">
              <a:pos x="903" y="1953"/>
            </a:cxn>
            <a:cxn ang="0">
              <a:pos x="1668" y="1953"/>
            </a:cxn>
          </a:cxnLst>
          <a:rect l="0" t="0" r="r" b="b"/>
          <a:pathLst>
            <a:path w="1668" h="1953">
              <a:moveTo>
                <a:pt x="0" y="0"/>
              </a:moveTo>
              <a:lnTo>
                <a:pt x="903" y="1953"/>
              </a:lnTo>
              <a:lnTo>
                <a:pt x="1668" y="1953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2</xdr:col>
      <xdr:colOff>1148534</xdr:colOff>
      <xdr:row>7</xdr:row>
      <xdr:rowOff>56495</xdr:rowOff>
    </xdr:from>
    <xdr:to>
      <xdr:col>5</xdr:col>
      <xdr:colOff>579755</xdr:colOff>
      <xdr:row>9</xdr:row>
      <xdr:rowOff>56494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214143" y="1163776"/>
          <a:ext cx="1508862" cy="3452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舗装面積求積図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214496</xdr:colOff>
      <xdr:row>7</xdr:row>
      <xdr:rowOff>44728</xdr:rowOff>
    </xdr:from>
    <xdr:to>
      <xdr:col>13</xdr:col>
      <xdr:colOff>185920</xdr:colOff>
      <xdr:row>9</xdr:row>
      <xdr:rowOff>44728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6337710" y="1160514"/>
          <a:ext cx="1484539" cy="3483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標準断面図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17318</xdr:colOff>
      <xdr:row>28</xdr:row>
      <xdr:rowOff>29440</xdr:rowOff>
    </xdr:from>
    <xdr:to>
      <xdr:col>5</xdr:col>
      <xdr:colOff>255443</xdr:colOff>
      <xdr:row>29</xdr:row>
      <xdr:rowOff>38100</xdr:rowOff>
    </xdr:to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2255693" y="4658590"/>
          <a:ext cx="1143000" cy="1801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舗装面積計算書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406853</xdr:colOff>
      <xdr:row>28</xdr:row>
      <xdr:rowOff>38965</xdr:rowOff>
    </xdr:from>
    <xdr:to>
      <xdr:col>12</xdr:col>
      <xdr:colOff>68282</xdr:colOff>
      <xdr:row>29</xdr:row>
      <xdr:rowOff>38100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4690382" y="4741594"/>
          <a:ext cx="2404629" cy="17330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出来形測定結果表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45257</xdr:colOff>
      <xdr:row>10</xdr:row>
      <xdr:rowOff>88270</xdr:rowOff>
    </xdr:from>
    <xdr:to>
      <xdr:col>14</xdr:col>
      <xdr:colOff>444875</xdr:colOff>
      <xdr:row>12</xdr:row>
      <xdr:rowOff>88270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4953433" y="1601064"/>
          <a:ext cx="3402795" cy="33617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0+5.00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54782</xdr:colOff>
      <xdr:row>12</xdr:row>
      <xdr:rowOff>12070</xdr:rowOff>
    </xdr:from>
    <xdr:to>
      <xdr:col>14</xdr:col>
      <xdr:colOff>444875</xdr:colOff>
      <xdr:row>14</xdr:row>
      <xdr:rowOff>12070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4962958" y="1861041"/>
          <a:ext cx="3393270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0+10.00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278620</xdr:colOff>
      <xdr:row>8</xdr:row>
      <xdr:rowOff>138926</xdr:rowOff>
    </xdr:from>
    <xdr:to>
      <xdr:col>16</xdr:col>
      <xdr:colOff>59112</xdr:colOff>
      <xdr:row>10</xdr:row>
      <xdr:rowOff>138926</xdr:rowOff>
    </xdr:to>
    <xdr:sp macro="" textlink="">
      <xdr:nvSpPr>
        <xdr:cNvPr id="1083" name="Text Box 59"/>
        <xdr:cNvSpPr txBox="1">
          <a:spLocks noChangeArrowheads="1"/>
        </xdr:cNvSpPr>
      </xdr:nvSpPr>
      <xdr:spPr bwMode="auto">
        <a:xfrm>
          <a:off x="5791914" y="1315544"/>
          <a:ext cx="3388786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　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B1               B3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445944</xdr:colOff>
      <xdr:row>27</xdr:row>
      <xdr:rowOff>170583</xdr:rowOff>
    </xdr:from>
    <xdr:to>
      <xdr:col>3</xdr:col>
      <xdr:colOff>95251</xdr:colOff>
      <xdr:row>30</xdr:row>
      <xdr:rowOff>125016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445944" y="4659239"/>
          <a:ext cx="1887682" cy="4723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上段管理値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朱書き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設計値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550717</xdr:colOff>
      <xdr:row>28</xdr:row>
      <xdr:rowOff>46757</xdr:rowOff>
    </xdr:from>
    <xdr:to>
      <xdr:col>15</xdr:col>
      <xdr:colOff>309562</xdr:colOff>
      <xdr:row>30</xdr:row>
      <xdr:rowOff>148827</xdr:rowOff>
    </xdr:to>
    <xdr:sp macro="" textlink="">
      <xdr:nvSpPr>
        <xdr:cNvPr id="1085" name="Text Box 61"/>
        <xdr:cNvSpPr txBox="1">
          <a:spLocks noChangeArrowheads="1"/>
        </xdr:cNvSpPr>
      </xdr:nvSpPr>
      <xdr:spPr bwMode="auto">
        <a:xfrm>
          <a:off x="6968186" y="4708054"/>
          <a:ext cx="1878157" cy="4473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路盤高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書き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舗装高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444875</xdr:colOff>
      <xdr:row>4</xdr:row>
      <xdr:rowOff>105279</xdr:rowOff>
    </xdr:from>
    <xdr:to>
      <xdr:col>12</xdr:col>
      <xdr:colOff>571730</xdr:colOff>
      <xdr:row>8</xdr:row>
      <xdr:rowOff>5266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024789" y="698550"/>
          <a:ext cx="4573670" cy="59667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第　　号　取付道路工</a:t>
          </a:r>
          <a:r>
            <a:rPr lang="ja-JP" altLang="en-US" sz="1800" b="0" i="0" u="dbl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483346</xdr:colOff>
      <xdr:row>6</xdr:row>
      <xdr:rowOff>73967</xdr:rowOff>
    </xdr:from>
    <xdr:to>
      <xdr:col>10</xdr:col>
      <xdr:colOff>185658</xdr:colOff>
      <xdr:row>6</xdr:row>
      <xdr:rowOff>73967</xdr:rowOff>
    </xdr:to>
    <xdr:cxnSp macro="">
      <xdr:nvCxnSpPr>
        <xdr:cNvPr id="69" name="直線コネクタ 68"/>
        <xdr:cNvCxnSpPr/>
      </xdr:nvCxnSpPr>
      <xdr:spPr>
        <a:xfrm>
          <a:off x="3064621" y="1007417"/>
          <a:ext cx="3245612" cy="0"/>
        </a:xfrm>
        <a:prstGeom prst="line">
          <a:avLst/>
        </a:prstGeom>
        <a:ln w="38100" cmpd="dbl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29</xdr:row>
      <xdr:rowOff>24927</xdr:rowOff>
    </xdr:from>
    <xdr:to>
      <xdr:col>5</xdr:col>
      <xdr:colOff>505558</xdr:colOff>
      <xdr:row>29</xdr:row>
      <xdr:rowOff>24927</xdr:rowOff>
    </xdr:to>
    <xdr:cxnSp macro="">
      <xdr:nvCxnSpPr>
        <xdr:cNvPr id="73" name="直線コネクタ 72"/>
        <xdr:cNvCxnSpPr/>
      </xdr:nvCxnSpPr>
      <xdr:spPr>
        <a:xfrm>
          <a:off x="2255693" y="4858865"/>
          <a:ext cx="13931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29</xdr:row>
      <xdr:rowOff>40065</xdr:rowOff>
    </xdr:from>
    <xdr:to>
      <xdr:col>11</xdr:col>
      <xdr:colOff>80596</xdr:colOff>
      <xdr:row>29</xdr:row>
      <xdr:rowOff>40066</xdr:rowOff>
    </xdr:to>
    <xdr:cxnSp macro="">
      <xdr:nvCxnSpPr>
        <xdr:cNvPr id="75" name="直線コネクタ 74"/>
        <xdr:cNvCxnSpPr/>
      </xdr:nvCxnSpPr>
      <xdr:spPr>
        <a:xfrm flipV="1">
          <a:off x="4714875" y="4874003"/>
          <a:ext cx="178319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250045</xdr:colOff>
      <xdr:row>8</xdr:row>
      <xdr:rowOff>41310</xdr:rowOff>
    </xdr:from>
    <xdr:to>
      <xdr:col>13</xdr:col>
      <xdr:colOff>156155</xdr:colOff>
      <xdr:row>8</xdr:row>
      <xdr:rowOff>41310</xdr:rowOff>
    </xdr:to>
    <xdr:cxnSp macro="">
      <xdr:nvCxnSpPr>
        <xdr:cNvPr id="78" name="直線コネクタ 77"/>
        <xdr:cNvCxnSpPr/>
      </xdr:nvCxnSpPr>
      <xdr:spPr>
        <a:xfrm>
          <a:off x="6369858" y="1249794"/>
          <a:ext cx="141820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29268</xdr:colOff>
      <xdr:row>8</xdr:row>
      <xdr:rowOff>57129</xdr:rowOff>
    </xdr:from>
    <xdr:to>
      <xdr:col>5</xdr:col>
      <xdr:colOff>564308</xdr:colOff>
      <xdr:row>8</xdr:row>
      <xdr:rowOff>57129</xdr:rowOff>
    </xdr:to>
    <xdr:cxnSp macro="">
      <xdr:nvCxnSpPr>
        <xdr:cNvPr id="80" name="直線コネクタ 79"/>
        <xdr:cNvCxnSpPr/>
      </xdr:nvCxnSpPr>
      <xdr:spPr>
        <a:xfrm>
          <a:off x="2267643" y="1265613"/>
          <a:ext cx="14399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45257</xdr:colOff>
      <xdr:row>11</xdr:row>
      <xdr:rowOff>73750</xdr:rowOff>
    </xdr:from>
    <xdr:to>
      <xdr:col>14</xdr:col>
      <xdr:colOff>444875</xdr:colOff>
      <xdr:row>11</xdr:row>
      <xdr:rowOff>73750</xdr:rowOff>
    </xdr:to>
    <xdr:cxnSp macro="">
      <xdr:nvCxnSpPr>
        <xdr:cNvPr id="83" name="直線コネクタ 82"/>
        <xdr:cNvCxnSpPr/>
      </xdr:nvCxnSpPr>
      <xdr:spPr>
        <a:xfrm>
          <a:off x="4950632" y="1800156"/>
          <a:ext cx="342380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54782</xdr:colOff>
      <xdr:row>12</xdr:row>
      <xdr:rowOff>171318</xdr:rowOff>
    </xdr:from>
    <xdr:to>
      <xdr:col>14</xdr:col>
      <xdr:colOff>474767</xdr:colOff>
      <xdr:row>12</xdr:row>
      <xdr:rowOff>171769</xdr:rowOff>
    </xdr:to>
    <xdr:cxnSp macro="">
      <xdr:nvCxnSpPr>
        <xdr:cNvPr id="85" name="直線コネクタ 84"/>
        <xdr:cNvCxnSpPr/>
      </xdr:nvCxnSpPr>
      <xdr:spPr>
        <a:xfrm flipV="1">
          <a:off x="4960157" y="2070365"/>
          <a:ext cx="3444173" cy="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133213</xdr:colOff>
      <xdr:row>1</xdr:row>
      <xdr:rowOff>121495</xdr:rowOff>
    </xdr:from>
    <xdr:to>
      <xdr:col>18</xdr:col>
      <xdr:colOff>250635</xdr:colOff>
      <xdr:row>1</xdr:row>
      <xdr:rowOff>233498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268627" y="292288"/>
          <a:ext cx="452439" cy="11200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田面高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112793</xdr:colOff>
      <xdr:row>1</xdr:row>
      <xdr:rowOff>125928</xdr:rowOff>
    </xdr:from>
    <xdr:to>
      <xdr:col>8</xdr:col>
      <xdr:colOff>112793</xdr:colOff>
      <xdr:row>5</xdr:row>
      <xdr:rowOff>184859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3210489" y="299863"/>
          <a:ext cx="0" cy="1036279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8</xdr:col>
      <xdr:colOff>112793</xdr:colOff>
      <xdr:row>1</xdr:row>
      <xdr:rowOff>306263</xdr:rowOff>
    </xdr:from>
    <xdr:to>
      <xdr:col>12</xdr:col>
      <xdr:colOff>110806</xdr:colOff>
      <xdr:row>1</xdr:row>
      <xdr:rowOff>306263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3210489" y="480198"/>
          <a:ext cx="132323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8</xdr:col>
      <xdr:colOff>112793</xdr:colOff>
      <xdr:row>3</xdr:row>
      <xdr:rowOff>94600</xdr:rowOff>
    </xdr:from>
    <xdr:to>
      <xdr:col>12</xdr:col>
      <xdr:colOff>110806</xdr:colOff>
      <xdr:row>3</xdr:row>
      <xdr:rowOff>94600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3210489" y="657817"/>
          <a:ext cx="132323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8</xdr:col>
      <xdr:colOff>112793</xdr:colOff>
      <xdr:row>3</xdr:row>
      <xdr:rowOff>268476</xdr:rowOff>
    </xdr:from>
    <xdr:to>
      <xdr:col>12</xdr:col>
      <xdr:colOff>110806</xdr:colOff>
      <xdr:row>3</xdr:row>
      <xdr:rowOff>268476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3210489" y="831693"/>
          <a:ext cx="132323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8</xdr:col>
      <xdr:colOff>112793</xdr:colOff>
      <xdr:row>3</xdr:row>
      <xdr:rowOff>435252</xdr:rowOff>
    </xdr:from>
    <xdr:to>
      <xdr:col>12</xdr:col>
      <xdr:colOff>110806</xdr:colOff>
      <xdr:row>3</xdr:row>
      <xdr:rowOff>435252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3210489" y="998469"/>
          <a:ext cx="132323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7</xdr:col>
      <xdr:colOff>277023</xdr:colOff>
      <xdr:row>5</xdr:row>
      <xdr:rowOff>14314</xdr:rowOff>
    </xdr:from>
    <xdr:to>
      <xdr:col>13</xdr:col>
      <xdr:colOff>125983</xdr:colOff>
      <xdr:row>5</xdr:row>
      <xdr:rowOff>14314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3043414" y="1165597"/>
          <a:ext cx="1836786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12</xdr:col>
      <xdr:colOff>110806</xdr:colOff>
      <xdr:row>1</xdr:row>
      <xdr:rowOff>125928</xdr:rowOff>
    </xdr:from>
    <xdr:to>
      <xdr:col>12</xdr:col>
      <xdr:colOff>110806</xdr:colOff>
      <xdr:row>5</xdr:row>
      <xdr:rowOff>184859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4533719" y="299863"/>
          <a:ext cx="0" cy="1036279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10</xdr:col>
      <xdr:colOff>107757</xdr:colOff>
      <xdr:row>1</xdr:row>
      <xdr:rowOff>125928</xdr:rowOff>
    </xdr:from>
    <xdr:to>
      <xdr:col>10</xdr:col>
      <xdr:colOff>107757</xdr:colOff>
      <xdr:row>5</xdr:row>
      <xdr:rowOff>184859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3868061" y="299863"/>
          <a:ext cx="0" cy="1036279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7</xdr:col>
      <xdr:colOff>277657</xdr:colOff>
      <xdr:row>2</xdr:row>
      <xdr:rowOff>1721</xdr:rowOff>
    </xdr:from>
    <xdr:to>
      <xdr:col>7</xdr:col>
      <xdr:colOff>277657</xdr:colOff>
      <xdr:row>5</xdr:row>
      <xdr:rowOff>14952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3044048" y="482112"/>
          <a:ext cx="0" cy="684123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7</xdr:col>
      <xdr:colOff>110347</xdr:colOff>
      <xdr:row>1</xdr:row>
      <xdr:rowOff>163898</xdr:rowOff>
    </xdr:from>
    <xdr:to>
      <xdr:col>13</xdr:col>
      <xdr:colOff>8355</xdr:colOff>
      <xdr:row>5</xdr:row>
      <xdr:rowOff>145114</xdr:rowOff>
    </xdr:to>
    <xdr:sp macro="" textlink="">
      <xdr:nvSpPr>
        <xdr:cNvPr id="1036" name="Freeform 12"/>
        <xdr:cNvSpPr>
          <a:spLocks/>
        </xdr:cNvSpPr>
      </xdr:nvSpPr>
      <xdr:spPr bwMode="auto">
        <a:xfrm>
          <a:off x="2876738" y="337833"/>
          <a:ext cx="1885834" cy="958564"/>
        </a:xfrm>
        <a:custGeom>
          <a:avLst/>
          <a:gdLst/>
          <a:ahLst/>
          <a:cxnLst>
            <a:cxn ang="0">
              <a:pos x="0" y="0"/>
            </a:cxn>
            <a:cxn ang="0">
              <a:pos x="0" y="180"/>
            </a:cxn>
            <a:cxn ang="0">
              <a:pos x="180" y="180"/>
            </a:cxn>
          </a:cxnLst>
          <a:rect l="0" t="0" r="r" b="b"/>
          <a:pathLst>
            <a:path w="180" h="180">
              <a:moveTo>
                <a:pt x="0" y="0"/>
              </a:moveTo>
              <a:lnTo>
                <a:pt x="0" y="180"/>
              </a:lnTo>
              <a:lnTo>
                <a:pt x="180" y="18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/>
          <a:tailEnd/>
        </a:ln>
        <a:effectLst/>
      </xdr:spPr>
    </xdr:sp>
    <xdr:clientData/>
  </xdr:twoCellAnchor>
  <xdr:twoCellAnchor>
    <xdr:from>
      <xdr:col>7</xdr:col>
      <xdr:colOff>110347</xdr:colOff>
      <xdr:row>1</xdr:row>
      <xdr:rowOff>163898</xdr:rowOff>
    </xdr:from>
    <xdr:to>
      <xdr:col>12</xdr:col>
      <xdr:colOff>291483</xdr:colOff>
      <xdr:row>1</xdr:row>
      <xdr:rowOff>163898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876738" y="337833"/>
          <a:ext cx="1837658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12</xdr:col>
      <xdr:colOff>93707</xdr:colOff>
      <xdr:row>3</xdr:row>
      <xdr:rowOff>214880</xdr:rowOff>
    </xdr:from>
    <xdr:to>
      <xdr:col>12</xdr:col>
      <xdr:colOff>315570</xdr:colOff>
      <xdr:row>3</xdr:row>
      <xdr:rowOff>214880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4516620" y="778097"/>
          <a:ext cx="221863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7</xdr:col>
      <xdr:colOff>78018</xdr:colOff>
      <xdr:row>3</xdr:row>
      <xdr:rowOff>214880</xdr:rowOff>
    </xdr:from>
    <xdr:to>
      <xdr:col>8</xdr:col>
      <xdr:colOff>136318</xdr:colOff>
      <xdr:row>3</xdr:row>
      <xdr:rowOff>214880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>
          <a:off x="2844409" y="778097"/>
          <a:ext cx="38960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12</xdr:col>
      <xdr:colOff>138021</xdr:colOff>
      <xdr:row>3</xdr:row>
      <xdr:rowOff>115446</xdr:rowOff>
    </xdr:from>
    <xdr:to>
      <xdr:col>12</xdr:col>
      <xdr:colOff>309823</xdr:colOff>
      <xdr:row>3</xdr:row>
      <xdr:rowOff>209565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4590959" y="675040"/>
          <a:ext cx="171802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B10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</xdr:col>
      <xdr:colOff>163497</xdr:colOff>
      <xdr:row>3</xdr:row>
      <xdr:rowOff>115446</xdr:rowOff>
    </xdr:from>
    <xdr:to>
      <xdr:col>7</xdr:col>
      <xdr:colOff>317772</xdr:colOff>
      <xdr:row>3</xdr:row>
      <xdr:rowOff>209565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2949560" y="675040"/>
          <a:ext cx="154275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B8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1</xdr:row>
      <xdr:rowOff>158416</xdr:rowOff>
    </xdr:from>
    <xdr:to>
      <xdr:col>10</xdr:col>
      <xdr:colOff>107758</xdr:colOff>
      <xdr:row>2</xdr:row>
      <xdr:rowOff>43463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3701622" y="332351"/>
          <a:ext cx="166440" cy="19150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B6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291483</xdr:colOff>
      <xdr:row>1</xdr:row>
      <xdr:rowOff>125928</xdr:rowOff>
    </xdr:from>
    <xdr:to>
      <xdr:col>12</xdr:col>
      <xdr:colOff>291483</xdr:colOff>
      <xdr:row>5</xdr:row>
      <xdr:rowOff>184859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4714396" y="299863"/>
          <a:ext cx="0" cy="103627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12</xdr:col>
      <xdr:colOff>291483</xdr:colOff>
      <xdr:row>1</xdr:row>
      <xdr:rowOff>149536</xdr:rowOff>
    </xdr:from>
    <xdr:to>
      <xdr:col>13</xdr:col>
      <xdr:colOff>273047</xdr:colOff>
      <xdr:row>5</xdr:row>
      <xdr:rowOff>184859</xdr:rowOff>
    </xdr:to>
    <xdr:grpSp>
      <xdr:nvGrpSpPr>
        <xdr:cNvPr id="1044" name="Group 20"/>
        <xdr:cNvGrpSpPr>
          <a:grpSpLocks/>
        </xdr:cNvGrpSpPr>
      </xdr:nvGrpSpPr>
      <xdr:grpSpPr bwMode="auto">
        <a:xfrm>
          <a:off x="4739658" y="320986"/>
          <a:ext cx="314939" cy="1016398"/>
          <a:chOff x="3654" y="6278"/>
          <a:chExt cx="720" cy="1440"/>
        </a:xfrm>
      </xdr:grpSpPr>
      <xdr:sp macro="" textlink="">
        <xdr:nvSpPr>
          <xdr:cNvPr id="1045" name="Line 21"/>
          <xdr:cNvSpPr>
            <a:spLocks noChangeShapeType="1"/>
          </xdr:cNvSpPr>
        </xdr:nvSpPr>
        <xdr:spPr bwMode="auto">
          <a:xfrm>
            <a:off x="3654" y="6278"/>
            <a:ext cx="0" cy="14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6" name="Line 22"/>
          <xdr:cNvSpPr>
            <a:spLocks noChangeShapeType="1"/>
          </xdr:cNvSpPr>
        </xdr:nvSpPr>
        <xdr:spPr bwMode="auto">
          <a:xfrm>
            <a:off x="3860" y="6278"/>
            <a:ext cx="0" cy="1440"/>
          </a:xfrm>
          <a:prstGeom prst="line">
            <a:avLst/>
          </a:prstGeom>
          <a:noFill/>
          <a:ln w="9525">
            <a:solidFill>
              <a:srgbClr val="000000"/>
            </a:solidFill>
            <a:prstDash val="sysDot"/>
            <a:round/>
            <a:headEnd/>
            <a:tailEnd/>
          </a:ln>
          <a:effectLst/>
        </xdr:spPr>
      </xdr:sp>
      <xdr:sp macro="" textlink="">
        <xdr:nvSpPr>
          <xdr:cNvPr id="1047" name="Line 23"/>
          <xdr:cNvSpPr>
            <a:spLocks noChangeShapeType="1"/>
          </xdr:cNvSpPr>
        </xdr:nvSpPr>
        <xdr:spPr bwMode="auto">
          <a:xfrm>
            <a:off x="4168" y="6278"/>
            <a:ext cx="0" cy="1440"/>
          </a:xfrm>
          <a:prstGeom prst="line">
            <a:avLst/>
          </a:prstGeom>
          <a:noFill/>
          <a:ln w="9525">
            <a:solidFill>
              <a:srgbClr val="000000"/>
            </a:solidFill>
            <a:prstDash val="sysDot"/>
            <a:round/>
            <a:headEnd/>
            <a:tailEnd/>
          </a:ln>
          <a:effectLst/>
        </xdr:spPr>
      </xdr:sp>
      <xdr:sp macro="" textlink="">
        <xdr:nvSpPr>
          <xdr:cNvPr id="1048" name="Line 24"/>
          <xdr:cNvSpPr>
            <a:spLocks noChangeShapeType="1"/>
          </xdr:cNvSpPr>
        </xdr:nvSpPr>
        <xdr:spPr bwMode="auto">
          <a:xfrm>
            <a:off x="4374" y="6278"/>
            <a:ext cx="0" cy="14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13</xdr:col>
      <xdr:colOff>18139</xdr:colOff>
      <xdr:row>1</xdr:row>
      <xdr:rowOff>240138</xdr:rowOff>
    </xdr:from>
    <xdr:to>
      <xdr:col>13</xdr:col>
      <xdr:colOff>158588</xdr:colOff>
      <xdr:row>3</xdr:row>
      <xdr:rowOff>211051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4804452" y="412779"/>
          <a:ext cx="140449" cy="35786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排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Century"/>
            </a:rPr>
            <a:t> 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Century"/>
            </a:rPr>
            <a:t> 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262957</xdr:colOff>
      <xdr:row>4</xdr:row>
      <xdr:rowOff>117161</xdr:rowOff>
    </xdr:from>
    <xdr:to>
      <xdr:col>12</xdr:col>
      <xdr:colOff>311133</xdr:colOff>
      <xdr:row>5</xdr:row>
      <xdr:rowOff>43665</xdr:rowOff>
    </xdr:to>
    <xdr:sp macro="" textlink="">
      <xdr:nvSpPr>
        <xdr:cNvPr id="1050" name="Oval 26"/>
        <xdr:cNvSpPr>
          <a:spLocks noChangeAspect="1" noChangeArrowheads="1"/>
        </xdr:cNvSpPr>
      </xdr:nvSpPr>
      <xdr:spPr bwMode="auto">
        <a:xfrm rot="10800000">
          <a:off x="4685870" y="1135922"/>
          <a:ext cx="48176" cy="59026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13</xdr:col>
      <xdr:colOff>113305</xdr:colOff>
      <xdr:row>3</xdr:row>
      <xdr:rowOff>220622</xdr:rowOff>
    </xdr:from>
    <xdr:to>
      <xdr:col>13</xdr:col>
      <xdr:colOff>113305</xdr:colOff>
      <xdr:row>4</xdr:row>
      <xdr:rowOff>57875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>
          <a:off x="4867522" y="783839"/>
          <a:ext cx="0" cy="292797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ffectLst/>
      </xdr:spPr>
    </xdr:sp>
    <xdr:clientData/>
  </xdr:twoCellAnchor>
  <xdr:twoCellAnchor>
    <xdr:from>
      <xdr:col>13</xdr:col>
      <xdr:colOff>113305</xdr:colOff>
      <xdr:row>3</xdr:row>
      <xdr:rowOff>211051</xdr:rowOff>
    </xdr:from>
    <xdr:to>
      <xdr:col>13</xdr:col>
      <xdr:colOff>113305</xdr:colOff>
      <xdr:row>3</xdr:row>
      <xdr:rowOff>419426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4867522" y="774268"/>
          <a:ext cx="0" cy="208375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13</xdr:col>
      <xdr:colOff>73962</xdr:colOff>
      <xdr:row>5</xdr:row>
      <xdr:rowOff>47493</xdr:rowOff>
    </xdr:from>
    <xdr:to>
      <xdr:col>13</xdr:col>
      <xdr:colOff>208348</xdr:colOff>
      <xdr:row>5</xdr:row>
      <xdr:rowOff>162342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4828179" y="1198776"/>
          <a:ext cx="134386" cy="11484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ホ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290282</xdr:colOff>
      <xdr:row>5</xdr:row>
      <xdr:rowOff>47493</xdr:rowOff>
    </xdr:from>
    <xdr:to>
      <xdr:col>13</xdr:col>
      <xdr:colOff>107034</xdr:colOff>
      <xdr:row>5</xdr:row>
      <xdr:rowOff>162342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713195" y="1198776"/>
          <a:ext cx="148056" cy="11484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ニ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323214</xdr:colOff>
      <xdr:row>3</xdr:row>
      <xdr:rowOff>115446</xdr:rowOff>
    </xdr:from>
    <xdr:to>
      <xdr:col>8</xdr:col>
      <xdr:colOff>149614</xdr:colOff>
      <xdr:row>3</xdr:row>
      <xdr:rowOff>209565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109277" y="675040"/>
          <a:ext cx="159775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B9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3</xdr:row>
      <xdr:rowOff>333504</xdr:rowOff>
    </xdr:from>
    <xdr:to>
      <xdr:col>10</xdr:col>
      <xdr:colOff>107758</xdr:colOff>
      <xdr:row>3</xdr:row>
      <xdr:rowOff>426022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3701622" y="896721"/>
          <a:ext cx="166440" cy="925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B3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3</xdr:row>
      <xdr:rowOff>105070</xdr:rowOff>
    </xdr:from>
    <xdr:to>
      <xdr:col>10</xdr:col>
      <xdr:colOff>107758</xdr:colOff>
      <xdr:row>3</xdr:row>
      <xdr:rowOff>199189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701622" y="668287"/>
          <a:ext cx="166440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B4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5</xdr:row>
      <xdr:rowOff>56048</xdr:rowOff>
    </xdr:from>
    <xdr:to>
      <xdr:col>10</xdr:col>
      <xdr:colOff>107758</xdr:colOff>
      <xdr:row>5</xdr:row>
      <xdr:rowOff>148565</xdr:rowOff>
    </xdr:to>
    <xdr:sp macro="" textlink="">
      <xdr:nvSpPr>
        <xdr:cNvPr id="1058" name="Text Box 34"/>
        <xdr:cNvSpPr txBox="1">
          <a:spLocks noChangeArrowheads="1"/>
        </xdr:cNvSpPr>
      </xdr:nvSpPr>
      <xdr:spPr bwMode="auto">
        <a:xfrm>
          <a:off x="3701622" y="1207331"/>
          <a:ext cx="166440" cy="9251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B1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3</xdr:row>
      <xdr:rowOff>441255</xdr:rowOff>
    </xdr:from>
    <xdr:to>
      <xdr:col>10</xdr:col>
      <xdr:colOff>107758</xdr:colOff>
      <xdr:row>4</xdr:row>
      <xdr:rowOff>79830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701622" y="1004472"/>
          <a:ext cx="166440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B2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272622</xdr:colOff>
      <xdr:row>2</xdr:row>
      <xdr:rowOff>66979</xdr:rowOff>
    </xdr:from>
    <xdr:to>
      <xdr:col>10</xdr:col>
      <xdr:colOff>107758</xdr:colOff>
      <xdr:row>3</xdr:row>
      <xdr:rowOff>78272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701622" y="547370"/>
          <a:ext cx="166440" cy="9411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B5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</xdr:col>
      <xdr:colOff>290556</xdr:colOff>
      <xdr:row>1</xdr:row>
      <xdr:rowOff>240138</xdr:rowOff>
    </xdr:from>
    <xdr:to>
      <xdr:col>8</xdr:col>
      <xdr:colOff>84128</xdr:colOff>
      <xdr:row>2</xdr:row>
      <xdr:rowOff>60976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3056947" y="414073"/>
          <a:ext cx="124877" cy="1272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ヘ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70927</xdr:colOff>
      <xdr:row>1</xdr:row>
      <xdr:rowOff>9477</xdr:rowOff>
    </xdr:from>
    <xdr:to>
      <xdr:col>8</xdr:col>
      <xdr:colOff>182357</xdr:colOff>
      <xdr:row>1</xdr:row>
      <xdr:rowOff>125928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3168623" y="183412"/>
          <a:ext cx="111430" cy="1164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イ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71596</xdr:colOff>
      <xdr:row>1</xdr:row>
      <xdr:rowOff>3735</xdr:rowOff>
    </xdr:from>
    <xdr:to>
      <xdr:col>10</xdr:col>
      <xdr:colOff>200635</xdr:colOff>
      <xdr:row>1</xdr:row>
      <xdr:rowOff>120186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831900" y="177670"/>
          <a:ext cx="129039" cy="1164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ロ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86430</xdr:colOff>
      <xdr:row>1</xdr:row>
      <xdr:rowOff>5649</xdr:rowOff>
    </xdr:from>
    <xdr:to>
      <xdr:col>12</xdr:col>
      <xdr:colOff>211307</xdr:colOff>
      <xdr:row>1</xdr:row>
      <xdr:rowOff>122100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4509343" y="179584"/>
          <a:ext cx="124877" cy="1164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ハ</a:t>
          </a: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221859</xdr:colOff>
      <xdr:row>1</xdr:row>
      <xdr:rowOff>197383</xdr:rowOff>
    </xdr:from>
    <xdr:to>
      <xdr:col>11</xdr:col>
      <xdr:colOff>52832</xdr:colOff>
      <xdr:row>2</xdr:row>
      <xdr:rowOff>14159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4008047" y="370024"/>
          <a:ext cx="164348" cy="12038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L5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221859</xdr:colOff>
      <xdr:row>2</xdr:row>
      <xdr:rowOff>74561</xdr:rowOff>
    </xdr:from>
    <xdr:to>
      <xdr:col>11</xdr:col>
      <xdr:colOff>52832</xdr:colOff>
      <xdr:row>3</xdr:row>
      <xdr:rowOff>122343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4008047" y="550811"/>
          <a:ext cx="164348" cy="1311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L4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221859</xdr:colOff>
      <xdr:row>3</xdr:row>
      <xdr:rowOff>163178</xdr:rowOff>
    </xdr:from>
    <xdr:to>
      <xdr:col>11</xdr:col>
      <xdr:colOff>52832</xdr:colOff>
      <xdr:row>3</xdr:row>
      <xdr:rowOff>290476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4008047" y="722772"/>
          <a:ext cx="164348" cy="12729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L3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221859</xdr:colOff>
      <xdr:row>4</xdr:row>
      <xdr:rowOff>50525</xdr:rowOff>
    </xdr:from>
    <xdr:to>
      <xdr:col>11</xdr:col>
      <xdr:colOff>52832</xdr:colOff>
      <xdr:row>5</xdr:row>
      <xdr:rowOff>49076</xdr:rowOff>
    </xdr:to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4008047" y="1068509"/>
          <a:ext cx="164348" cy="1295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L1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221859</xdr:colOff>
      <xdr:row>3</xdr:row>
      <xdr:rowOff>344396</xdr:rowOff>
    </xdr:from>
    <xdr:to>
      <xdr:col>11</xdr:col>
      <xdr:colOff>52832</xdr:colOff>
      <xdr:row>3</xdr:row>
      <xdr:rowOff>457870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4008047" y="903990"/>
          <a:ext cx="164348" cy="11347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L2</a:t>
          </a:r>
        </a:p>
        <a:p>
          <a:pPr algn="l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15</xdr:col>
      <xdr:colOff>52691</xdr:colOff>
      <xdr:row>1</xdr:row>
      <xdr:rowOff>241164</xdr:rowOff>
    </xdr:from>
    <xdr:to>
      <xdr:col>15</xdr:col>
      <xdr:colOff>52691</xdr:colOff>
      <xdr:row>5</xdr:row>
      <xdr:rowOff>139601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5469517" y="415099"/>
          <a:ext cx="0" cy="87578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ffectLst/>
      </xdr:spPr>
    </xdr:sp>
    <xdr:clientData/>
  </xdr:twoCellAnchor>
  <xdr:twoCellAnchor>
    <xdr:from>
      <xdr:col>16</xdr:col>
      <xdr:colOff>48688</xdr:colOff>
      <xdr:row>1</xdr:row>
      <xdr:rowOff>241164</xdr:rowOff>
    </xdr:from>
    <xdr:to>
      <xdr:col>17</xdr:col>
      <xdr:colOff>16113</xdr:colOff>
      <xdr:row>5</xdr:row>
      <xdr:rowOff>139601</xdr:rowOff>
    </xdr:to>
    <xdr:sp macro="" textlink="">
      <xdr:nvSpPr>
        <xdr:cNvPr id="1071" name="Rectangle 47"/>
        <xdr:cNvSpPr>
          <a:spLocks noChangeArrowheads="1"/>
        </xdr:cNvSpPr>
      </xdr:nvSpPr>
      <xdr:spPr bwMode="auto">
        <a:xfrm>
          <a:off x="5796818" y="415099"/>
          <a:ext cx="298730" cy="8757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16</xdr:col>
      <xdr:colOff>127691</xdr:colOff>
      <xdr:row>4</xdr:row>
      <xdr:rowOff>111349</xdr:rowOff>
    </xdr:from>
    <xdr:to>
      <xdr:col>16</xdr:col>
      <xdr:colOff>280091</xdr:colOff>
      <xdr:row>5</xdr:row>
      <xdr:rowOff>135548</xdr:rowOff>
    </xdr:to>
    <xdr:sp macro="" textlink="">
      <xdr:nvSpPr>
        <xdr:cNvPr id="1072" name="Oval 48"/>
        <xdr:cNvSpPr>
          <a:spLocks noChangeAspect="1" noChangeArrowheads="1"/>
        </xdr:cNvSpPr>
      </xdr:nvSpPr>
      <xdr:spPr bwMode="auto">
        <a:xfrm rot="10800000">
          <a:off x="5895382" y="1128700"/>
          <a:ext cx="152400" cy="157954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16</xdr:col>
      <xdr:colOff>48688</xdr:colOff>
      <xdr:row>2</xdr:row>
      <xdr:rowOff>28499</xdr:rowOff>
    </xdr:from>
    <xdr:to>
      <xdr:col>17</xdr:col>
      <xdr:colOff>16113</xdr:colOff>
      <xdr:row>3</xdr:row>
      <xdr:rowOff>128604</xdr:rowOff>
    </xdr:to>
    <xdr:sp macro="" textlink="">
      <xdr:nvSpPr>
        <xdr:cNvPr id="1073" name="Rectangle 49"/>
        <xdr:cNvSpPr>
          <a:spLocks noChangeArrowheads="1"/>
        </xdr:cNvSpPr>
      </xdr:nvSpPr>
      <xdr:spPr bwMode="auto">
        <a:xfrm>
          <a:off x="5796818" y="508890"/>
          <a:ext cx="298730" cy="18293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15</xdr:col>
      <xdr:colOff>112642</xdr:colOff>
      <xdr:row>1</xdr:row>
      <xdr:rowOff>241164</xdr:rowOff>
    </xdr:from>
    <xdr:to>
      <xdr:col>15</xdr:col>
      <xdr:colOff>313317</xdr:colOff>
      <xdr:row>3</xdr:row>
      <xdr:rowOff>128604</xdr:rowOff>
    </xdr:to>
    <xdr:grpSp>
      <xdr:nvGrpSpPr>
        <xdr:cNvPr id="1074" name="Group 50"/>
        <xdr:cNvGrpSpPr>
          <a:grpSpLocks/>
        </xdr:cNvGrpSpPr>
      </xdr:nvGrpSpPr>
      <xdr:grpSpPr bwMode="auto">
        <a:xfrm>
          <a:off x="5560942" y="412614"/>
          <a:ext cx="200675" cy="277965"/>
          <a:chOff x="7974" y="2754"/>
          <a:chExt cx="360" cy="540"/>
        </a:xfrm>
      </xdr:grpSpPr>
      <xdr:sp macro="" textlink="">
        <xdr:nvSpPr>
          <xdr:cNvPr id="1075" name="Line 51"/>
          <xdr:cNvSpPr>
            <a:spLocks noChangeShapeType="1"/>
          </xdr:cNvSpPr>
        </xdr:nvSpPr>
        <xdr:spPr bwMode="auto">
          <a:xfrm>
            <a:off x="7974" y="2754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76" name="Line 52"/>
          <xdr:cNvSpPr>
            <a:spLocks noChangeShapeType="1"/>
          </xdr:cNvSpPr>
        </xdr:nvSpPr>
        <xdr:spPr bwMode="auto">
          <a:xfrm>
            <a:off x="7974" y="3294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77" name="Line 53"/>
          <xdr:cNvSpPr>
            <a:spLocks noChangeShapeType="1"/>
          </xdr:cNvSpPr>
        </xdr:nvSpPr>
        <xdr:spPr bwMode="auto">
          <a:xfrm>
            <a:off x="8154" y="2754"/>
            <a:ext cx="0" cy="5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ffectLst/>
        </xdr:spPr>
      </xdr:sp>
    </xdr:grpSp>
    <xdr:clientData/>
  </xdr:twoCellAnchor>
  <xdr:twoCellAnchor>
    <xdr:from>
      <xdr:col>14</xdr:col>
      <xdr:colOff>249994</xdr:colOff>
      <xdr:row>3</xdr:row>
      <xdr:rowOff>187355</xdr:rowOff>
    </xdr:from>
    <xdr:to>
      <xdr:col>15</xdr:col>
      <xdr:colOff>43166</xdr:colOff>
      <xdr:row>4</xdr:row>
      <xdr:rowOff>66672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5335516" y="750572"/>
          <a:ext cx="124476" cy="33486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vert270" wrap="square" lIns="0" tIns="0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r" rtl="0">
            <a:defRPr sz="1000"/>
          </a:pPr>
          <a:endParaRPr lang="en-US" altLang="ja-JP" sz="7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15</xdr:col>
      <xdr:colOff>97164</xdr:colOff>
      <xdr:row>1</xdr:row>
      <xdr:rowOff>272120</xdr:rowOff>
    </xdr:from>
    <xdr:to>
      <xdr:col>15</xdr:col>
      <xdr:colOff>230514</xdr:colOff>
      <xdr:row>3</xdr:row>
      <xdr:rowOff>92885</xdr:rowOff>
    </xdr:to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5550227" y="444761"/>
          <a:ext cx="133350" cy="20771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vert270" wrap="square" lIns="0" tIns="0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r" rtl="0">
            <a:defRPr sz="1000"/>
          </a:pPr>
          <a:endParaRPr lang="en-US" altLang="ja-JP" sz="7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16</xdr:col>
      <xdr:colOff>51118</xdr:colOff>
      <xdr:row>1</xdr:row>
      <xdr:rowOff>239139</xdr:rowOff>
    </xdr:from>
    <xdr:to>
      <xdr:col>18</xdr:col>
      <xdr:colOff>239137</xdr:colOff>
      <xdr:row>1</xdr:row>
      <xdr:rowOff>241164</xdr:rowOff>
    </xdr:to>
    <xdr:sp macro="" textlink="">
      <xdr:nvSpPr>
        <xdr:cNvPr id="1080" name="Line 56"/>
        <xdr:cNvSpPr>
          <a:spLocks noChangeShapeType="1"/>
        </xdr:cNvSpPr>
      </xdr:nvSpPr>
      <xdr:spPr bwMode="auto">
        <a:xfrm rot="10800000" flipV="1">
          <a:off x="5818809" y="409373"/>
          <a:ext cx="852743" cy="2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17</xdr:col>
      <xdr:colOff>218006</xdr:colOff>
      <xdr:row>3</xdr:row>
      <xdr:rowOff>71454</xdr:rowOff>
    </xdr:from>
    <xdr:to>
      <xdr:col>19</xdr:col>
      <xdr:colOff>30117</xdr:colOff>
      <xdr:row>3</xdr:row>
      <xdr:rowOff>187355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6351177" y="633661"/>
          <a:ext cx="481184" cy="1159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２次埋戻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194776</xdr:colOff>
      <xdr:row>3</xdr:row>
      <xdr:rowOff>178063</xdr:rowOff>
    </xdr:from>
    <xdr:to>
      <xdr:col>18</xdr:col>
      <xdr:colOff>302673</xdr:colOff>
      <xdr:row>3</xdr:row>
      <xdr:rowOff>288636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6327947" y="740270"/>
          <a:ext cx="442433" cy="11057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１次埋戻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242915</xdr:colOff>
      <xdr:row>3</xdr:row>
      <xdr:rowOff>371082</xdr:rowOff>
    </xdr:from>
    <xdr:to>
      <xdr:col>18</xdr:col>
      <xdr:colOff>246037</xdr:colOff>
      <xdr:row>4</xdr:row>
      <xdr:rowOff>24754</xdr:rowOff>
    </xdr:to>
    <xdr:sp macro="" textlink="">
      <xdr:nvSpPr>
        <xdr:cNvPr id="1083" name="Text Box 59"/>
        <xdr:cNvSpPr txBox="1">
          <a:spLocks noChangeArrowheads="1"/>
        </xdr:cNvSpPr>
      </xdr:nvSpPr>
      <xdr:spPr bwMode="auto">
        <a:xfrm>
          <a:off x="6376086" y="933289"/>
          <a:ext cx="337658" cy="1090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吸水渠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18</xdr:col>
      <xdr:colOff>79185</xdr:colOff>
      <xdr:row>5</xdr:row>
      <xdr:rowOff>78902</xdr:rowOff>
    </xdr:from>
    <xdr:to>
      <xdr:col>19</xdr:col>
      <xdr:colOff>199009</xdr:colOff>
      <xdr:row>5</xdr:row>
      <xdr:rowOff>193556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6489924" y="1230185"/>
          <a:ext cx="451128" cy="11465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掘削底高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16</xdr:col>
      <xdr:colOff>213415</xdr:colOff>
      <xdr:row>2</xdr:row>
      <xdr:rowOff>2628</xdr:rowOff>
    </xdr:from>
    <xdr:to>
      <xdr:col>18</xdr:col>
      <xdr:colOff>264841</xdr:colOff>
      <xdr:row>3</xdr:row>
      <xdr:rowOff>187355</xdr:rowOff>
    </xdr:to>
    <xdr:sp macro="" textlink="">
      <xdr:nvSpPr>
        <xdr:cNvPr id="1085" name="Freeform 61"/>
        <xdr:cNvSpPr>
          <a:spLocks/>
        </xdr:cNvSpPr>
      </xdr:nvSpPr>
      <xdr:spPr bwMode="auto">
        <a:xfrm>
          <a:off x="6012049" y="481201"/>
          <a:ext cx="720499" cy="268361"/>
        </a:xfrm>
        <a:custGeom>
          <a:avLst/>
          <a:gdLst/>
          <a:ahLst/>
          <a:cxnLst>
            <a:cxn ang="0">
              <a:pos x="0" y="0"/>
            </a:cxn>
            <a:cxn ang="0">
              <a:pos x="705" y="414"/>
            </a:cxn>
            <a:cxn ang="0">
              <a:pos x="1437" y="414"/>
            </a:cxn>
          </a:cxnLst>
          <a:rect l="0" t="0" r="r" b="b"/>
          <a:pathLst>
            <a:path w="1437" h="414">
              <a:moveTo>
                <a:pt x="0" y="0"/>
              </a:moveTo>
              <a:lnTo>
                <a:pt x="705" y="414"/>
              </a:lnTo>
              <a:lnTo>
                <a:pt x="1437" y="414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med" len="med"/>
          <a:tailEnd type="none" w="med" len="med"/>
        </a:ln>
        <a:effectLst/>
      </xdr:spPr>
    </xdr:sp>
    <xdr:clientData/>
  </xdr:twoCellAnchor>
  <xdr:twoCellAnchor>
    <xdr:from>
      <xdr:col>16</xdr:col>
      <xdr:colOff>165791</xdr:colOff>
      <xdr:row>3</xdr:row>
      <xdr:rowOff>109554</xdr:rowOff>
    </xdr:from>
    <xdr:to>
      <xdr:col>18</xdr:col>
      <xdr:colOff>250903</xdr:colOff>
      <xdr:row>3</xdr:row>
      <xdr:rowOff>288403</xdr:rowOff>
    </xdr:to>
    <xdr:sp macro="" textlink="">
      <xdr:nvSpPr>
        <xdr:cNvPr id="1086" name="Freeform 62"/>
        <xdr:cNvSpPr>
          <a:spLocks/>
        </xdr:cNvSpPr>
      </xdr:nvSpPr>
      <xdr:spPr bwMode="auto">
        <a:xfrm>
          <a:off x="5964425" y="671761"/>
          <a:ext cx="754185" cy="178849"/>
        </a:xfrm>
        <a:custGeom>
          <a:avLst/>
          <a:gdLst/>
          <a:ahLst/>
          <a:cxnLst>
            <a:cxn ang="0">
              <a:pos x="0" y="0"/>
            </a:cxn>
            <a:cxn ang="0">
              <a:pos x="645" y="258"/>
            </a:cxn>
            <a:cxn ang="0">
              <a:pos x="1386" y="258"/>
            </a:cxn>
          </a:cxnLst>
          <a:rect l="0" t="0" r="r" b="b"/>
          <a:pathLst>
            <a:path w="1386" h="258">
              <a:moveTo>
                <a:pt x="0" y="0"/>
              </a:moveTo>
              <a:lnTo>
                <a:pt x="645" y="258"/>
              </a:lnTo>
              <a:lnTo>
                <a:pt x="1386" y="258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med" len="med"/>
          <a:tailEnd type="none" w="med" len="med"/>
        </a:ln>
        <a:effectLst/>
      </xdr:spPr>
    </xdr:sp>
    <xdr:clientData/>
  </xdr:twoCellAnchor>
  <xdr:twoCellAnchor>
    <xdr:from>
      <xdr:col>16</xdr:col>
      <xdr:colOff>255569</xdr:colOff>
      <xdr:row>4</xdr:row>
      <xdr:rowOff>29400</xdr:rowOff>
    </xdr:from>
    <xdr:to>
      <xdr:col>18</xdr:col>
      <xdr:colOff>216588</xdr:colOff>
      <xdr:row>5</xdr:row>
      <xdr:rowOff>3531</xdr:rowOff>
    </xdr:to>
    <xdr:sp macro="" textlink="">
      <xdr:nvSpPr>
        <xdr:cNvPr id="1087" name="Freeform 63"/>
        <xdr:cNvSpPr>
          <a:spLocks/>
        </xdr:cNvSpPr>
      </xdr:nvSpPr>
      <xdr:spPr bwMode="auto">
        <a:xfrm>
          <a:off x="6023260" y="1046751"/>
          <a:ext cx="625743" cy="107886"/>
        </a:xfrm>
        <a:custGeom>
          <a:avLst/>
          <a:gdLst/>
          <a:ahLst/>
          <a:cxnLst>
            <a:cxn ang="0">
              <a:pos x="0" y="312"/>
            </a:cxn>
            <a:cxn ang="0">
              <a:pos x="624" y="0"/>
            </a:cxn>
            <a:cxn ang="0">
              <a:pos x="1353" y="0"/>
            </a:cxn>
          </a:cxnLst>
          <a:rect l="0" t="0" r="r" b="b"/>
          <a:pathLst>
            <a:path w="1353" h="312">
              <a:moveTo>
                <a:pt x="0" y="312"/>
              </a:moveTo>
              <a:lnTo>
                <a:pt x="624" y="0"/>
              </a:lnTo>
              <a:lnTo>
                <a:pt x="1353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med" len="med"/>
          <a:tailEnd type="none" w="med" len="med"/>
        </a:ln>
        <a:effectLst/>
      </xdr:spPr>
    </xdr:sp>
    <xdr:clientData/>
  </xdr:twoCellAnchor>
  <xdr:twoCellAnchor>
    <xdr:from>
      <xdr:col>16</xdr:col>
      <xdr:colOff>48688</xdr:colOff>
      <xdr:row>5</xdr:row>
      <xdr:rowOff>139601</xdr:rowOff>
    </xdr:from>
    <xdr:to>
      <xdr:col>18</xdr:col>
      <xdr:colOff>60135</xdr:colOff>
      <xdr:row>5</xdr:row>
      <xdr:rowOff>139601</xdr:rowOff>
    </xdr:to>
    <xdr:sp macro="" textlink="">
      <xdr:nvSpPr>
        <xdr:cNvPr id="1088" name="Line 64"/>
        <xdr:cNvSpPr>
          <a:spLocks noChangeShapeType="1"/>
        </xdr:cNvSpPr>
      </xdr:nvSpPr>
      <xdr:spPr bwMode="auto">
        <a:xfrm>
          <a:off x="5796818" y="1290884"/>
          <a:ext cx="674056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14</xdr:col>
      <xdr:colOff>278569</xdr:colOff>
      <xdr:row>1</xdr:row>
      <xdr:rowOff>241164</xdr:rowOff>
    </xdr:from>
    <xdr:to>
      <xdr:col>15</xdr:col>
      <xdr:colOff>294267</xdr:colOff>
      <xdr:row>5</xdr:row>
      <xdr:rowOff>139601</xdr:rowOff>
    </xdr:to>
    <xdr:grpSp>
      <xdr:nvGrpSpPr>
        <xdr:cNvPr id="1089" name="Group 65"/>
        <xdr:cNvGrpSpPr>
          <a:grpSpLocks/>
        </xdr:cNvGrpSpPr>
      </xdr:nvGrpSpPr>
      <xdr:grpSpPr bwMode="auto">
        <a:xfrm>
          <a:off x="5393494" y="412614"/>
          <a:ext cx="349073" cy="879512"/>
          <a:chOff x="8514" y="1494"/>
          <a:chExt cx="900" cy="1620"/>
        </a:xfrm>
      </xdr:grpSpPr>
      <xdr:sp macro="" textlink="">
        <xdr:nvSpPr>
          <xdr:cNvPr id="1090" name="Line 66"/>
          <xdr:cNvSpPr>
            <a:spLocks noChangeShapeType="1"/>
          </xdr:cNvSpPr>
        </xdr:nvSpPr>
        <xdr:spPr bwMode="auto">
          <a:xfrm>
            <a:off x="8514" y="1494"/>
            <a:ext cx="9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91" name="Line 67"/>
          <xdr:cNvSpPr>
            <a:spLocks noChangeShapeType="1"/>
          </xdr:cNvSpPr>
        </xdr:nvSpPr>
        <xdr:spPr bwMode="auto">
          <a:xfrm>
            <a:off x="8514" y="3114"/>
            <a:ext cx="9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5</xdr:col>
      <xdr:colOff>297194</xdr:colOff>
      <xdr:row>1</xdr:row>
      <xdr:rowOff>128802</xdr:rowOff>
    </xdr:from>
    <xdr:to>
      <xdr:col>7</xdr:col>
      <xdr:colOff>88913</xdr:colOff>
      <xdr:row>1</xdr:row>
      <xdr:rowOff>240805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400977" y="302737"/>
          <a:ext cx="454327" cy="11200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+mn-cs"/>
            </a:rPr>
            <a:t>[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+mn-cs"/>
            </a:rPr>
            <a:t>配置図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+mn-cs"/>
            </a:rPr>
            <a:t>]</a:t>
          </a:r>
          <a:endParaRPr lang="ja-JP" altLang="en-US" sz="7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520211</xdr:colOff>
      <xdr:row>7</xdr:row>
      <xdr:rowOff>28575</xdr:rowOff>
    </xdr:from>
    <xdr:to>
      <xdr:col>21</xdr:col>
      <xdr:colOff>178044</xdr:colOff>
      <xdr:row>27</xdr:row>
      <xdr:rowOff>82792</xdr:rowOff>
    </xdr:to>
    <xdr:grpSp>
      <xdr:nvGrpSpPr>
        <xdr:cNvPr id="91" name="グループ化 90"/>
        <xdr:cNvGrpSpPr/>
      </xdr:nvGrpSpPr>
      <xdr:grpSpPr>
        <a:xfrm>
          <a:off x="520211" y="1524000"/>
          <a:ext cx="7106383" cy="2711692"/>
          <a:chOff x="483576" y="1728643"/>
          <a:chExt cx="7175256" cy="2691689"/>
        </a:xfrm>
      </xdr:grpSpPr>
      <xdr:pic>
        <xdr:nvPicPr>
          <xdr:cNvPr id="1107" name="Picture 8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483576" y="1824403"/>
            <a:ext cx="7175256" cy="2595929"/>
          </a:xfrm>
          <a:prstGeom prst="rect">
            <a:avLst/>
          </a:prstGeom>
          <a:noFill/>
        </xdr:spPr>
      </xdr:pic>
      <xdr:sp macro="" textlink="">
        <xdr:nvSpPr>
          <xdr:cNvPr id="1095" name="AutoShape 71"/>
          <xdr:cNvSpPr>
            <a:spLocks/>
          </xdr:cNvSpPr>
        </xdr:nvSpPr>
        <xdr:spPr bwMode="auto">
          <a:xfrm rot="5400000">
            <a:off x="1586132" y="1526053"/>
            <a:ext cx="45719" cy="729761"/>
          </a:xfrm>
          <a:prstGeom prst="leftBracket">
            <a:avLst>
              <a:gd name="adj" fmla="val 11396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96" name="AutoShape 72"/>
          <xdr:cNvSpPr>
            <a:spLocks/>
          </xdr:cNvSpPr>
        </xdr:nvSpPr>
        <xdr:spPr bwMode="auto">
          <a:xfrm rot="5400000">
            <a:off x="2568117" y="1530273"/>
            <a:ext cx="45719" cy="740373"/>
          </a:xfrm>
          <a:prstGeom prst="leftBracket">
            <a:avLst>
              <a:gd name="adj" fmla="val 92511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97" name="AutoShape 73"/>
          <xdr:cNvSpPr>
            <a:spLocks/>
          </xdr:cNvSpPr>
        </xdr:nvSpPr>
        <xdr:spPr bwMode="auto">
          <a:xfrm rot="5400000">
            <a:off x="3475190" y="1520747"/>
            <a:ext cx="45719" cy="740373"/>
          </a:xfrm>
          <a:prstGeom prst="leftBracket">
            <a:avLst>
              <a:gd name="adj" fmla="val 115639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98" name="AutoShape 74"/>
          <xdr:cNvSpPr>
            <a:spLocks/>
          </xdr:cNvSpPr>
        </xdr:nvSpPr>
        <xdr:spPr bwMode="auto">
          <a:xfrm rot="5400000">
            <a:off x="4440701" y="1535578"/>
            <a:ext cx="45719" cy="729761"/>
          </a:xfrm>
          <a:prstGeom prst="leftBracket">
            <a:avLst>
              <a:gd name="adj" fmla="val 91170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99" name="AutoShape 75"/>
          <xdr:cNvSpPr>
            <a:spLocks/>
          </xdr:cNvSpPr>
        </xdr:nvSpPr>
        <xdr:spPr bwMode="auto">
          <a:xfrm rot="5400000">
            <a:off x="5813033" y="1237373"/>
            <a:ext cx="45719" cy="1326172"/>
          </a:xfrm>
          <a:prstGeom prst="leftBracket">
            <a:avLst>
              <a:gd name="adj" fmla="val 147481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00" name="Text Box 76"/>
          <xdr:cNvSpPr txBox="1">
            <a:spLocks noChangeArrowheads="1"/>
          </xdr:cNvSpPr>
        </xdr:nvSpPr>
        <xdr:spPr bwMode="auto">
          <a:xfrm>
            <a:off x="1496158" y="1728643"/>
            <a:ext cx="300596" cy="13766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Ｌ５　</a:t>
            </a: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101" name="Text Box 77"/>
          <xdr:cNvSpPr txBox="1">
            <a:spLocks noChangeArrowheads="1"/>
          </xdr:cNvSpPr>
        </xdr:nvSpPr>
        <xdr:spPr bwMode="auto">
          <a:xfrm>
            <a:off x="2473424" y="1740631"/>
            <a:ext cx="326464" cy="1651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Ｌ４　</a:t>
            </a: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102" name="Text Box 78"/>
          <xdr:cNvSpPr txBox="1">
            <a:spLocks noChangeArrowheads="1"/>
          </xdr:cNvSpPr>
        </xdr:nvSpPr>
        <xdr:spPr bwMode="auto">
          <a:xfrm>
            <a:off x="3375224" y="1734821"/>
            <a:ext cx="265617" cy="14946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Ｌ３　</a:t>
            </a: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103" name="Text Box 79"/>
          <xdr:cNvSpPr txBox="1">
            <a:spLocks noChangeArrowheads="1"/>
          </xdr:cNvSpPr>
        </xdr:nvSpPr>
        <xdr:spPr bwMode="auto">
          <a:xfrm>
            <a:off x="4352047" y="1746624"/>
            <a:ext cx="309948" cy="13766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Ｌ２　</a:t>
            </a: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104" name="Text Box 80"/>
          <xdr:cNvSpPr txBox="1">
            <a:spLocks noChangeArrowheads="1"/>
          </xdr:cNvSpPr>
        </xdr:nvSpPr>
        <xdr:spPr bwMode="auto">
          <a:xfrm>
            <a:off x="5727458" y="1746624"/>
            <a:ext cx="316099" cy="13766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Ｌ１　</a:t>
            </a: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9"/>
  <sheetViews>
    <sheetView tabSelected="1" topLeftCell="A13" workbookViewId="0"/>
  </sheetViews>
  <sheetFormatPr defaultRowHeight="12"/>
  <cols>
    <col min="1" max="1" width="7.5" style="65" customWidth="1"/>
    <col min="2" max="9" width="8.375" style="65" customWidth="1"/>
    <col min="10" max="10" width="9" style="65"/>
    <col min="11" max="11" width="7.5" style="65" customWidth="1"/>
    <col min="12" max="19" width="8.375" style="65" customWidth="1"/>
    <col min="20" max="256" width="9" style="65"/>
    <col min="257" max="257" width="7.5" style="65" customWidth="1"/>
    <col min="258" max="265" width="8.375" style="65" customWidth="1"/>
    <col min="266" max="266" width="9" style="65"/>
    <col min="267" max="267" width="7.5" style="65" customWidth="1"/>
    <col min="268" max="275" width="8.375" style="65" customWidth="1"/>
    <col min="276" max="512" width="9" style="65"/>
    <col min="513" max="513" width="7.5" style="65" customWidth="1"/>
    <col min="514" max="521" width="8.375" style="65" customWidth="1"/>
    <col min="522" max="522" width="9" style="65"/>
    <col min="523" max="523" width="7.5" style="65" customWidth="1"/>
    <col min="524" max="531" width="8.375" style="65" customWidth="1"/>
    <col min="532" max="768" width="9" style="65"/>
    <col min="769" max="769" width="7.5" style="65" customWidth="1"/>
    <col min="770" max="777" width="8.375" style="65" customWidth="1"/>
    <col min="778" max="778" width="9" style="65"/>
    <col min="779" max="779" width="7.5" style="65" customWidth="1"/>
    <col min="780" max="787" width="8.375" style="65" customWidth="1"/>
    <col min="788" max="1024" width="9" style="65"/>
    <col min="1025" max="1025" width="7.5" style="65" customWidth="1"/>
    <col min="1026" max="1033" width="8.375" style="65" customWidth="1"/>
    <col min="1034" max="1034" width="9" style="65"/>
    <col min="1035" max="1035" width="7.5" style="65" customWidth="1"/>
    <col min="1036" max="1043" width="8.375" style="65" customWidth="1"/>
    <col min="1044" max="1280" width="9" style="65"/>
    <col min="1281" max="1281" width="7.5" style="65" customWidth="1"/>
    <col min="1282" max="1289" width="8.375" style="65" customWidth="1"/>
    <col min="1290" max="1290" width="9" style="65"/>
    <col min="1291" max="1291" width="7.5" style="65" customWidth="1"/>
    <col min="1292" max="1299" width="8.375" style="65" customWidth="1"/>
    <col min="1300" max="1536" width="9" style="65"/>
    <col min="1537" max="1537" width="7.5" style="65" customWidth="1"/>
    <col min="1538" max="1545" width="8.375" style="65" customWidth="1"/>
    <col min="1546" max="1546" width="9" style="65"/>
    <col min="1547" max="1547" width="7.5" style="65" customWidth="1"/>
    <col min="1548" max="1555" width="8.375" style="65" customWidth="1"/>
    <col min="1556" max="1792" width="9" style="65"/>
    <col min="1793" max="1793" width="7.5" style="65" customWidth="1"/>
    <col min="1794" max="1801" width="8.375" style="65" customWidth="1"/>
    <col min="1802" max="1802" width="9" style="65"/>
    <col min="1803" max="1803" width="7.5" style="65" customWidth="1"/>
    <col min="1804" max="1811" width="8.375" style="65" customWidth="1"/>
    <col min="1812" max="2048" width="9" style="65"/>
    <col min="2049" max="2049" width="7.5" style="65" customWidth="1"/>
    <col min="2050" max="2057" width="8.375" style="65" customWidth="1"/>
    <col min="2058" max="2058" width="9" style="65"/>
    <col min="2059" max="2059" width="7.5" style="65" customWidth="1"/>
    <col min="2060" max="2067" width="8.375" style="65" customWidth="1"/>
    <col min="2068" max="2304" width="9" style="65"/>
    <col min="2305" max="2305" width="7.5" style="65" customWidth="1"/>
    <col min="2306" max="2313" width="8.375" style="65" customWidth="1"/>
    <col min="2314" max="2314" width="9" style="65"/>
    <col min="2315" max="2315" width="7.5" style="65" customWidth="1"/>
    <col min="2316" max="2323" width="8.375" style="65" customWidth="1"/>
    <col min="2324" max="2560" width="9" style="65"/>
    <col min="2561" max="2561" width="7.5" style="65" customWidth="1"/>
    <col min="2562" max="2569" width="8.375" style="65" customWidth="1"/>
    <col min="2570" max="2570" width="9" style="65"/>
    <col min="2571" max="2571" width="7.5" style="65" customWidth="1"/>
    <col min="2572" max="2579" width="8.375" style="65" customWidth="1"/>
    <col min="2580" max="2816" width="9" style="65"/>
    <col min="2817" max="2817" width="7.5" style="65" customWidth="1"/>
    <col min="2818" max="2825" width="8.375" style="65" customWidth="1"/>
    <col min="2826" max="2826" width="9" style="65"/>
    <col min="2827" max="2827" width="7.5" style="65" customWidth="1"/>
    <col min="2828" max="2835" width="8.375" style="65" customWidth="1"/>
    <col min="2836" max="3072" width="9" style="65"/>
    <col min="3073" max="3073" width="7.5" style="65" customWidth="1"/>
    <col min="3074" max="3081" width="8.375" style="65" customWidth="1"/>
    <col min="3082" max="3082" width="9" style="65"/>
    <col min="3083" max="3083" width="7.5" style="65" customWidth="1"/>
    <col min="3084" max="3091" width="8.375" style="65" customWidth="1"/>
    <col min="3092" max="3328" width="9" style="65"/>
    <col min="3329" max="3329" width="7.5" style="65" customWidth="1"/>
    <col min="3330" max="3337" width="8.375" style="65" customWidth="1"/>
    <col min="3338" max="3338" width="9" style="65"/>
    <col min="3339" max="3339" width="7.5" style="65" customWidth="1"/>
    <col min="3340" max="3347" width="8.375" style="65" customWidth="1"/>
    <col min="3348" max="3584" width="9" style="65"/>
    <col min="3585" max="3585" width="7.5" style="65" customWidth="1"/>
    <col min="3586" max="3593" width="8.375" style="65" customWidth="1"/>
    <col min="3594" max="3594" width="9" style="65"/>
    <col min="3595" max="3595" width="7.5" style="65" customWidth="1"/>
    <col min="3596" max="3603" width="8.375" style="65" customWidth="1"/>
    <col min="3604" max="3840" width="9" style="65"/>
    <col min="3841" max="3841" width="7.5" style="65" customWidth="1"/>
    <col min="3842" max="3849" width="8.375" style="65" customWidth="1"/>
    <col min="3850" max="3850" width="9" style="65"/>
    <col min="3851" max="3851" width="7.5" style="65" customWidth="1"/>
    <col min="3852" max="3859" width="8.375" style="65" customWidth="1"/>
    <col min="3860" max="4096" width="9" style="65"/>
    <col min="4097" max="4097" width="7.5" style="65" customWidth="1"/>
    <col min="4098" max="4105" width="8.375" style="65" customWidth="1"/>
    <col min="4106" max="4106" width="9" style="65"/>
    <col min="4107" max="4107" width="7.5" style="65" customWidth="1"/>
    <col min="4108" max="4115" width="8.375" style="65" customWidth="1"/>
    <col min="4116" max="4352" width="9" style="65"/>
    <col min="4353" max="4353" width="7.5" style="65" customWidth="1"/>
    <col min="4354" max="4361" width="8.375" style="65" customWidth="1"/>
    <col min="4362" max="4362" width="9" style="65"/>
    <col min="4363" max="4363" width="7.5" style="65" customWidth="1"/>
    <col min="4364" max="4371" width="8.375" style="65" customWidth="1"/>
    <col min="4372" max="4608" width="9" style="65"/>
    <col min="4609" max="4609" width="7.5" style="65" customWidth="1"/>
    <col min="4610" max="4617" width="8.375" style="65" customWidth="1"/>
    <col min="4618" max="4618" width="9" style="65"/>
    <col min="4619" max="4619" width="7.5" style="65" customWidth="1"/>
    <col min="4620" max="4627" width="8.375" style="65" customWidth="1"/>
    <col min="4628" max="4864" width="9" style="65"/>
    <col min="4865" max="4865" width="7.5" style="65" customWidth="1"/>
    <col min="4866" max="4873" width="8.375" style="65" customWidth="1"/>
    <col min="4874" max="4874" width="9" style="65"/>
    <col min="4875" max="4875" width="7.5" style="65" customWidth="1"/>
    <col min="4876" max="4883" width="8.375" style="65" customWidth="1"/>
    <col min="4884" max="5120" width="9" style="65"/>
    <col min="5121" max="5121" width="7.5" style="65" customWidth="1"/>
    <col min="5122" max="5129" width="8.375" style="65" customWidth="1"/>
    <col min="5130" max="5130" width="9" style="65"/>
    <col min="5131" max="5131" width="7.5" style="65" customWidth="1"/>
    <col min="5132" max="5139" width="8.375" style="65" customWidth="1"/>
    <col min="5140" max="5376" width="9" style="65"/>
    <col min="5377" max="5377" width="7.5" style="65" customWidth="1"/>
    <col min="5378" max="5385" width="8.375" style="65" customWidth="1"/>
    <col min="5386" max="5386" width="9" style="65"/>
    <col min="5387" max="5387" width="7.5" style="65" customWidth="1"/>
    <col min="5388" max="5395" width="8.375" style="65" customWidth="1"/>
    <col min="5396" max="5632" width="9" style="65"/>
    <col min="5633" max="5633" width="7.5" style="65" customWidth="1"/>
    <col min="5634" max="5641" width="8.375" style="65" customWidth="1"/>
    <col min="5642" max="5642" width="9" style="65"/>
    <col min="5643" max="5643" width="7.5" style="65" customWidth="1"/>
    <col min="5644" max="5651" width="8.375" style="65" customWidth="1"/>
    <col min="5652" max="5888" width="9" style="65"/>
    <col min="5889" max="5889" width="7.5" style="65" customWidth="1"/>
    <col min="5890" max="5897" width="8.375" style="65" customWidth="1"/>
    <col min="5898" max="5898" width="9" style="65"/>
    <col min="5899" max="5899" width="7.5" style="65" customWidth="1"/>
    <col min="5900" max="5907" width="8.375" style="65" customWidth="1"/>
    <col min="5908" max="6144" width="9" style="65"/>
    <col min="6145" max="6145" width="7.5" style="65" customWidth="1"/>
    <col min="6146" max="6153" width="8.375" style="65" customWidth="1"/>
    <col min="6154" max="6154" width="9" style="65"/>
    <col min="6155" max="6155" width="7.5" style="65" customWidth="1"/>
    <col min="6156" max="6163" width="8.375" style="65" customWidth="1"/>
    <col min="6164" max="6400" width="9" style="65"/>
    <col min="6401" max="6401" width="7.5" style="65" customWidth="1"/>
    <col min="6402" max="6409" width="8.375" style="65" customWidth="1"/>
    <col min="6410" max="6410" width="9" style="65"/>
    <col min="6411" max="6411" width="7.5" style="65" customWidth="1"/>
    <col min="6412" max="6419" width="8.375" style="65" customWidth="1"/>
    <col min="6420" max="6656" width="9" style="65"/>
    <col min="6657" max="6657" width="7.5" style="65" customWidth="1"/>
    <col min="6658" max="6665" width="8.375" style="65" customWidth="1"/>
    <col min="6666" max="6666" width="9" style="65"/>
    <col min="6667" max="6667" width="7.5" style="65" customWidth="1"/>
    <col min="6668" max="6675" width="8.375" style="65" customWidth="1"/>
    <col min="6676" max="6912" width="9" style="65"/>
    <col min="6913" max="6913" width="7.5" style="65" customWidth="1"/>
    <col min="6914" max="6921" width="8.375" style="65" customWidth="1"/>
    <col min="6922" max="6922" width="9" style="65"/>
    <col min="6923" max="6923" width="7.5" style="65" customWidth="1"/>
    <col min="6924" max="6931" width="8.375" style="65" customWidth="1"/>
    <col min="6932" max="7168" width="9" style="65"/>
    <col min="7169" max="7169" width="7.5" style="65" customWidth="1"/>
    <col min="7170" max="7177" width="8.375" style="65" customWidth="1"/>
    <col min="7178" max="7178" width="9" style="65"/>
    <col min="7179" max="7179" width="7.5" style="65" customWidth="1"/>
    <col min="7180" max="7187" width="8.375" style="65" customWidth="1"/>
    <col min="7188" max="7424" width="9" style="65"/>
    <col min="7425" max="7425" width="7.5" style="65" customWidth="1"/>
    <col min="7426" max="7433" width="8.375" style="65" customWidth="1"/>
    <col min="7434" max="7434" width="9" style="65"/>
    <col min="7435" max="7435" width="7.5" style="65" customWidth="1"/>
    <col min="7436" max="7443" width="8.375" style="65" customWidth="1"/>
    <col min="7444" max="7680" width="9" style="65"/>
    <col min="7681" max="7681" width="7.5" style="65" customWidth="1"/>
    <col min="7682" max="7689" width="8.375" style="65" customWidth="1"/>
    <col min="7690" max="7690" width="9" style="65"/>
    <col min="7691" max="7691" width="7.5" style="65" customWidth="1"/>
    <col min="7692" max="7699" width="8.375" style="65" customWidth="1"/>
    <col min="7700" max="7936" width="9" style="65"/>
    <col min="7937" max="7937" width="7.5" style="65" customWidth="1"/>
    <col min="7938" max="7945" width="8.375" style="65" customWidth="1"/>
    <col min="7946" max="7946" width="9" style="65"/>
    <col min="7947" max="7947" width="7.5" style="65" customWidth="1"/>
    <col min="7948" max="7955" width="8.375" style="65" customWidth="1"/>
    <col min="7956" max="8192" width="9" style="65"/>
    <col min="8193" max="8193" width="7.5" style="65" customWidth="1"/>
    <col min="8194" max="8201" width="8.375" style="65" customWidth="1"/>
    <col min="8202" max="8202" width="9" style="65"/>
    <col min="8203" max="8203" width="7.5" style="65" customWidth="1"/>
    <col min="8204" max="8211" width="8.375" style="65" customWidth="1"/>
    <col min="8212" max="8448" width="9" style="65"/>
    <col min="8449" max="8449" width="7.5" style="65" customWidth="1"/>
    <col min="8450" max="8457" width="8.375" style="65" customWidth="1"/>
    <col min="8458" max="8458" width="9" style="65"/>
    <col min="8459" max="8459" width="7.5" style="65" customWidth="1"/>
    <col min="8460" max="8467" width="8.375" style="65" customWidth="1"/>
    <col min="8468" max="8704" width="9" style="65"/>
    <col min="8705" max="8705" width="7.5" style="65" customWidth="1"/>
    <col min="8706" max="8713" width="8.375" style="65" customWidth="1"/>
    <col min="8714" max="8714" width="9" style="65"/>
    <col min="8715" max="8715" width="7.5" style="65" customWidth="1"/>
    <col min="8716" max="8723" width="8.375" style="65" customWidth="1"/>
    <col min="8724" max="8960" width="9" style="65"/>
    <col min="8961" max="8961" width="7.5" style="65" customWidth="1"/>
    <col min="8962" max="8969" width="8.375" style="65" customWidth="1"/>
    <col min="8970" max="8970" width="9" style="65"/>
    <col min="8971" max="8971" width="7.5" style="65" customWidth="1"/>
    <col min="8972" max="8979" width="8.375" style="65" customWidth="1"/>
    <col min="8980" max="9216" width="9" style="65"/>
    <col min="9217" max="9217" width="7.5" style="65" customWidth="1"/>
    <col min="9218" max="9225" width="8.375" style="65" customWidth="1"/>
    <col min="9226" max="9226" width="9" style="65"/>
    <col min="9227" max="9227" width="7.5" style="65" customWidth="1"/>
    <col min="9228" max="9235" width="8.375" style="65" customWidth="1"/>
    <col min="9236" max="9472" width="9" style="65"/>
    <col min="9473" max="9473" width="7.5" style="65" customWidth="1"/>
    <col min="9474" max="9481" width="8.375" style="65" customWidth="1"/>
    <col min="9482" max="9482" width="9" style="65"/>
    <col min="9483" max="9483" width="7.5" style="65" customWidth="1"/>
    <col min="9484" max="9491" width="8.375" style="65" customWidth="1"/>
    <col min="9492" max="9728" width="9" style="65"/>
    <col min="9729" max="9729" width="7.5" style="65" customWidth="1"/>
    <col min="9730" max="9737" width="8.375" style="65" customWidth="1"/>
    <col min="9738" max="9738" width="9" style="65"/>
    <col min="9739" max="9739" width="7.5" style="65" customWidth="1"/>
    <col min="9740" max="9747" width="8.375" style="65" customWidth="1"/>
    <col min="9748" max="9984" width="9" style="65"/>
    <col min="9985" max="9985" width="7.5" style="65" customWidth="1"/>
    <col min="9986" max="9993" width="8.375" style="65" customWidth="1"/>
    <col min="9994" max="9994" width="9" style="65"/>
    <col min="9995" max="9995" width="7.5" style="65" customWidth="1"/>
    <col min="9996" max="10003" width="8.375" style="65" customWidth="1"/>
    <col min="10004" max="10240" width="9" style="65"/>
    <col min="10241" max="10241" width="7.5" style="65" customWidth="1"/>
    <col min="10242" max="10249" width="8.375" style="65" customWidth="1"/>
    <col min="10250" max="10250" width="9" style="65"/>
    <col min="10251" max="10251" width="7.5" style="65" customWidth="1"/>
    <col min="10252" max="10259" width="8.375" style="65" customWidth="1"/>
    <col min="10260" max="10496" width="9" style="65"/>
    <col min="10497" max="10497" width="7.5" style="65" customWidth="1"/>
    <col min="10498" max="10505" width="8.375" style="65" customWidth="1"/>
    <col min="10506" max="10506" width="9" style="65"/>
    <col min="10507" max="10507" width="7.5" style="65" customWidth="1"/>
    <col min="10508" max="10515" width="8.375" style="65" customWidth="1"/>
    <col min="10516" max="10752" width="9" style="65"/>
    <col min="10753" max="10753" width="7.5" style="65" customWidth="1"/>
    <col min="10754" max="10761" width="8.375" style="65" customWidth="1"/>
    <col min="10762" max="10762" width="9" style="65"/>
    <col min="10763" max="10763" width="7.5" style="65" customWidth="1"/>
    <col min="10764" max="10771" width="8.375" style="65" customWidth="1"/>
    <col min="10772" max="11008" width="9" style="65"/>
    <col min="11009" max="11009" width="7.5" style="65" customWidth="1"/>
    <col min="11010" max="11017" width="8.375" style="65" customWidth="1"/>
    <col min="11018" max="11018" width="9" style="65"/>
    <col min="11019" max="11019" width="7.5" style="65" customWidth="1"/>
    <col min="11020" max="11027" width="8.375" style="65" customWidth="1"/>
    <col min="11028" max="11264" width="9" style="65"/>
    <col min="11265" max="11265" width="7.5" style="65" customWidth="1"/>
    <col min="11266" max="11273" width="8.375" style="65" customWidth="1"/>
    <col min="11274" max="11274" width="9" style="65"/>
    <col min="11275" max="11275" width="7.5" style="65" customWidth="1"/>
    <col min="11276" max="11283" width="8.375" style="65" customWidth="1"/>
    <col min="11284" max="11520" width="9" style="65"/>
    <col min="11521" max="11521" width="7.5" style="65" customWidth="1"/>
    <col min="11522" max="11529" width="8.375" style="65" customWidth="1"/>
    <col min="11530" max="11530" width="9" style="65"/>
    <col min="11531" max="11531" width="7.5" style="65" customWidth="1"/>
    <col min="11532" max="11539" width="8.375" style="65" customWidth="1"/>
    <col min="11540" max="11776" width="9" style="65"/>
    <col min="11777" max="11777" width="7.5" style="65" customWidth="1"/>
    <col min="11778" max="11785" width="8.375" style="65" customWidth="1"/>
    <col min="11786" max="11786" width="9" style="65"/>
    <col min="11787" max="11787" width="7.5" style="65" customWidth="1"/>
    <col min="11788" max="11795" width="8.375" style="65" customWidth="1"/>
    <col min="11796" max="12032" width="9" style="65"/>
    <col min="12033" max="12033" width="7.5" style="65" customWidth="1"/>
    <col min="12034" max="12041" width="8.375" style="65" customWidth="1"/>
    <col min="12042" max="12042" width="9" style="65"/>
    <col min="12043" max="12043" width="7.5" style="65" customWidth="1"/>
    <col min="12044" max="12051" width="8.375" style="65" customWidth="1"/>
    <col min="12052" max="12288" width="9" style="65"/>
    <col min="12289" max="12289" width="7.5" style="65" customWidth="1"/>
    <col min="12290" max="12297" width="8.375" style="65" customWidth="1"/>
    <col min="12298" max="12298" width="9" style="65"/>
    <col min="12299" max="12299" width="7.5" style="65" customWidth="1"/>
    <col min="12300" max="12307" width="8.375" style="65" customWidth="1"/>
    <col min="12308" max="12544" width="9" style="65"/>
    <col min="12545" max="12545" width="7.5" style="65" customWidth="1"/>
    <col min="12546" max="12553" width="8.375" style="65" customWidth="1"/>
    <col min="12554" max="12554" width="9" style="65"/>
    <col min="12555" max="12555" width="7.5" style="65" customWidth="1"/>
    <col min="12556" max="12563" width="8.375" style="65" customWidth="1"/>
    <col min="12564" max="12800" width="9" style="65"/>
    <col min="12801" max="12801" width="7.5" style="65" customWidth="1"/>
    <col min="12802" max="12809" width="8.375" style="65" customWidth="1"/>
    <col min="12810" max="12810" width="9" style="65"/>
    <col min="12811" max="12811" width="7.5" style="65" customWidth="1"/>
    <col min="12812" max="12819" width="8.375" style="65" customWidth="1"/>
    <col min="12820" max="13056" width="9" style="65"/>
    <col min="13057" max="13057" width="7.5" style="65" customWidth="1"/>
    <col min="13058" max="13065" width="8.375" style="65" customWidth="1"/>
    <col min="13066" max="13066" width="9" style="65"/>
    <col min="13067" max="13067" width="7.5" style="65" customWidth="1"/>
    <col min="13068" max="13075" width="8.375" style="65" customWidth="1"/>
    <col min="13076" max="13312" width="9" style="65"/>
    <col min="13313" max="13313" width="7.5" style="65" customWidth="1"/>
    <col min="13314" max="13321" width="8.375" style="65" customWidth="1"/>
    <col min="13322" max="13322" width="9" style="65"/>
    <col min="13323" max="13323" width="7.5" style="65" customWidth="1"/>
    <col min="13324" max="13331" width="8.375" style="65" customWidth="1"/>
    <col min="13332" max="13568" width="9" style="65"/>
    <col min="13569" max="13569" width="7.5" style="65" customWidth="1"/>
    <col min="13570" max="13577" width="8.375" style="65" customWidth="1"/>
    <col min="13578" max="13578" width="9" style="65"/>
    <col min="13579" max="13579" width="7.5" style="65" customWidth="1"/>
    <col min="13580" max="13587" width="8.375" style="65" customWidth="1"/>
    <col min="13588" max="13824" width="9" style="65"/>
    <col min="13825" max="13825" width="7.5" style="65" customWidth="1"/>
    <col min="13826" max="13833" width="8.375" style="65" customWidth="1"/>
    <col min="13834" max="13834" width="9" style="65"/>
    <col min="13835" max="13835" width="7.5" style="65" customWidth="1"/>
    <col min="13836" max="13843" width="8.375" style="65" customWidth="1"/>
    <col min="13844" max="14080" width="9" style="65"/>
    <col min="14081" max="14081" width="7.5" style="65" customWidth="1"/>
    <col min="14082" max="14089" width="8.375" style="65" customWidth="1"/>
    <col min="14090" max="14090" width="9" style="65"/>
    <col min="14091" max="14091" width="7.5" style="65" customWidth="1"/>
    <col min="14092" max="14099" width="8.375" style="65" customWidth="1"/>
    <col min="14100" max="14336" width="9" style="65"/>
    <col min="14337" max="14337" width="7.5" style="65" customWidth="1"/>
    <col min="14338" max="14345" width="8.375" style="65" customWidth="1"/>
    <col min="14346" max="14346" width="9" style="65"/>
    <col min="14347" max="14347" width="7.5" style="65" customWidth="1"/>
    <col min="14348" max="14355" width="8.375" style="65" customWidth="1"/>
    <col min="14356" max="14592" width="9" style="65"/>
    <col min="14593" max="14593" width="7.5" style="65" customWidth="1"/>
    <col min="14594" max="14601" width="8.375" style="65" customWidth="1"/>
    <col min="14602" max="14602" width="9" style="65"/>
    <col min="14603" max="14603" width="7.5" style="65" customWidth="1"/>
    <col min="14604" max="14611" width="8.375" style="65" customWidth="1"/>
    <col min="14612" max="14848" width="9" style="65"/>
    <col min="14849" max="14849" width="7.5" style="65" customWidth="1"/>
    <col min="14850" max="14857" width="8.375" style="65" customWidth="1"/>
    <col min="14858" max="14858" width="9" style="65"/>
    <col min="14859" max="14859" width="7.5" style="65" customWidth="1"/>
    <col min="14860" max="14867" width="8.375" style="65" customWidth="1"/>
    <col min="14868" max="15104" width="9" style="65"/>
    <col min="15105" max="15105" width="7.5" style="65" customWidth="1"/>
    <col min="15106" max="15113" width="8.375" style="65" customWidth="1"/>
    <col min="15114" max="15114" width="9" style="65"/>
    <col min="15115" max="15115" width="7.5" style="65" customWidth="1"/>
    <col min="15116" max="15123" width="8.375" style="65" customWidth="1"/>
    <col min="15124" max="15360" width="9" style="65"/>
    <col min="15361" max="15361" width="7.5" style="65" customWidth="1"/>
    <col min="15362" max="15369" width="8.375" style="65" customWidth="1"/>
    <col min="15370" max="15370" width="9" style="65"/>
    <col min="15371" max="15371" width="7.5" style="65" customWidth="1"/>
    <col min="15372" max="15379" width="8.375" style="65" customWidth="1"/>
    <col min="15380" max="15616" width="9" style="65"/>
    <col min="15617" max="15617" width="7.5" style="65" customWidth="1"/>
    <col min="15618" max="15625" width="8.375" style="65" customWidth="1"/>
    <col min="15626" max="15626" width="9" style="65"/>
    <col min="15627" max="15627" width="7.5" style="65" customWidth="1"/>
    <col min="15628" max="15635" width="8.375" style="65" customWidth="1"/>
    <col min="15636" max="15872" width="9" style="65"/>
    <col min="15873" max="15873" width="7.5" style="65" customWidth="1"/>
    <col min="15874" max="15881" width="8.375" style="65" customWidth="1"/>
    <col min="15882" max="15882" width="9" style="65"/>
    <col min="15883" max="15883" width="7.5" style="65" customWidth="1"/>
    <col min="15884" max="15891" width="8.375" style="65" customWidth="1"/>
    <col min="15892" max="16128" width="9" style="65"/>
    <col min="16129" max="16129" width="7.5" style="65" customWidth="1"/>
    <col min="16130" max="16137" width="8.375" style="65" customWidth="1"/>
    <col min="16138" max="16138" width="9" style="65"/>
    <col min="16139" max="16139" width="7.5" style="65" customWidth="1"/>
    <col min="16140" max="16147" width="8.375" style="65" customWidth="1"/>
    <col min="16148" max="16384" width="9" style="65"/>
  </cols>
  <sheetData>
    <row r="1" spans="1:19" ht="13.5">
      <c r="A1" s="64" t="s">
        <v>84</v>
      </c>
      <c r="K1" s="64" t="s">
        <v>84</v>
      </c>
    </row>
    <row r="2" spans="1:19">
      <c r="A2" s="65" t="s">
        <v>85</v>
      </c>
      <c r="K2" s="65" t="s">
        <v>85</v>
      </c>
    </row>
    <row r="3" spans="1:19" ht="6" customHeight="1"/>
    <row r="4" spans="1:19" ht="13.5">
      <c r="A4" s="64" t="s">
        <v>86</v>
      </c>
      <c r="K4" s="64" t="s">
        <v>86</v>
      </c>
    </row>
    <row r="5" spans="1:19" ht="13.5">
      <c r="A5" s="64" t="s">
        <v>87</v>
      </c>
      <c r="K5" s="64" t="s">
        <v>87</v>
      </c>
    </row>
    <row r="6" spans="1:19" ht="6" customHeight="1"/>
    <row r="7" spans="1:19" ht="12.75" thickBot="1">
      <c r="A7" s="66" t="s">
        <v>88</v>
      </c>
      <c r="B7" s="67"/>
      <c r="C7" s="66" t="s">
        <v>89</v>
      </c>
      <c r="D7" s="67"/>
      <c r="K7" s="66" t="s">
        <v>88</v>
      </c>
      <c r="L7" s="67"/>
      <c r="M7" s="66" t="s">
        <v>89</v>
      </c>
      <c r="N7" s="67"/>
    </row>
    <row r="8" spans="1:19" ht="6" customHeight="1">
      <c r="A8" s="68"/>
      <c r="B8" s="69"/>
      <c r="C8" s="69"/>
      <c r="D8" s="69"/>
      <c r="E8" s="69"/>
      <c r="F8" s="69"/>
      <c r="G8" s="69"/>
      <c r="H8" s="69"/>
      <c r="I8" s="70"/>
      <c r="K8" s="68"/>
      <c r="L8" s="69"/>
      <c r="M8" s="69"/>
      <c r="N8" s="69"/>
      <c r="O8" s="69"/>
      <c r="P8" s="69"/>
      <c r="Q8" s="69"/>
      <c r="R8" s="69"/>
      <c r="S8" s="70"/>
    </row>
    <row r="9" spans="1:19">
      <c r="A9" s="71"/>
      <c r="B9" s="72"/>
      <c r="C9" s="72"/>
      <c r="D9" s="72"/>
      <c r="E9" s="72"/>
      <c r="F9" s="72" t="s">
        <v>90</v>
      </c>
      <c r="G9" s="73"/>
      <c r="H9" s="73"/>
      <c r="I9" s="74" t="s">
        <v>91</v>
      </c>
      <c r="K9" s="71"/>
      <c r="L9" s="72"/>
      <c r="M9" s="72"/>
      <c r="N9" s="72"/>
      <c r="O9" s="72"/>
      <c r="P9" s="72" t="s">
        <v>90</v>
      </c>
      <c r="Q9" s="73"/>
      <c r="R9" s="73"/>
      <c r="S9" s="74" t="s">
        <v>91</v>
      </c>
    </row>
    <row r="10" spans="1:19" ht="6" customHeight="1">
      <c r="A10" s="71"/>
      <c r="B10" s="72"/>
      <c r="C10" s="72"/>
      <c r="D10" s="72"/>
      <c r="E10" s="72"/>
      <c r="F10" s="72"/>
      <c r="G10" s="72"/>
      <c r="H10" s="72"/>
      <c r="I10" s="74"/>
      <c r="K10" s="71"/>
      <c r="L10" s="72"/>
      <c r="M10" s="72"/>
      <c r="N10" s="72"/>
      <c r="O10" s="72"/>
      <c r="P10" s="72"/>
      <c r="Q10" s="72"/>
      <c r="R10" s="72"/>
      <c r="S10" s="74"/>
    </row>
    <row r="11" spans="1:19">
      <c r="A11" s="71"/>
      <c r="B11" s="73" t="s">
        <v>92</v>
      </c>
      <c r="C11" s="73" t="s">
        <v>93</v>
      </c>
      <c r="D11" s="73" t="s">
        <v>94</v>
      </c>
      <c r="E11" s="72"/>
      <c r="F11" s="72" t="s">
        <v>95</v>
      </c>
      <c r="G11" s="72"/>
      <c r="H11" s="72"/>
      <c r="I11" s="74" t="s">
        <v>91</v>
      </c>
      <c r="K11" s="71"/>
      <c r="L11" s="73" t="s">
        <v>92</v>
      </c>
      <c r="M11" s="73" t="s">
        <v>93</v>
      </c>
      <c r="N11" s="73" t="s">
        <v>94</v>
      </c>
      <c r="O11" s="72"/>
      <c r="P11" s="72" t="s">
        <v>95</v>
      </c>
      <c r="Q11" s="72"/>
      <c r="R11" s="72"/>
      <c r="S11" s="74" t="s">
        <v>91</v>
      </c>
    </row>
    <row r="12" spans="1:19" ht="6.75" customHeight="1">
      <c r="A12" s="71"/>
      <c r="B12" s="72"/>
      <c r="C12" s="72"/>
      <c r="D12" s="72"/>
      <c r="E12" s="72"/>
      <c r="F12" s="72"/>
      <c r="G12" s="72"/>
      <c r="H12" s="72"/>
      <c r="I12" s="74"/>
      <c r="K12" s="71"/>
      <c r="L12" s="72"/>
      <c r="M12" s="72"/>
      <c r="N12" s="72"/>
      <c r="O12" s="72"/>
      <c r="P12" s="72"/>
      <c r="Q12" s="72"/>
      <c r="R12" s="72"/>
      <c r="S12" s="74"/>
    </row>
    <row r="13" spans="1:19">
      <c r="A13" s="71"/>
      <c r="B13" s="72"/>
      <c r="C13" s="72"/>
      <c r="D13" s="72"/>
      <c r="E13" s="72"/>
      <c r="F13" s="72" t="s">
        <v>96</v>
      </c>
      <c r="G13" s="72"/>
      <c r="H13" s="72"/>
      <c r="I13" s="74"/>
      <c r="K13" s="71"/>
      <c r="L13" s="72"/>
      <c r="M13" s="72"/>
      <c r="N13" s="72"/>
      <c r="O13" s="72"/>
      <c r="P13" s="72" t="s">
        <v>96</v>
      </c>
      <c r="Q13" s="72"/>
      <c r="R13" s="72"/>
      <c r="S13" s="74"/>
    </row>
    <row r="14" spans="1:19">
      <c r="A14" s="71"/>
      <c r="B14" s="72"/>
      <c r="C14" s="72"/>
      <c r="D14" s="72"/>
      <c r="E14" s="72"/>
      <c r="F14" s="72" t="s">
        <v>97</v>
      </c>
      <c r="G14" s="72"/>
      <c r="H14" s="72"/>
      <c r="I14" s="74"/>
      <c r="K14" s="71"/>
      <c r="L14" s="72"/>
      <c r="M14" s="72"/>
      <c r="N14" s="72"/>
      <c r="O14" s="72"/>
      <c r="P14" s="72" t="s">
        <v>97</v>
      </c>
      <c r="Q14" s="72"/>
      <c r="R14" s="72"/>
      <c r="S14" s="74"/>
    </row>
    <row r="15" spans="1:19" ht="6.75" customHeight="1">
      <c r="A15" s="71"/>
      <c r="B15" s="72"/>
      <c r="C15" s="72"/>
      <c r="D15" s="72"/>
      <c r="E15" s="72"/>
      <c r="F15" s="72"/>
      <c r="G15" s="72"/>
      <c r="H15" s="72"/>
      <c r="I15" s="74"/>
      <c r="K15" s="71"/>
      <c r="L15" s="72"/>
      <c r="M15" s="72"/>
      <c r="N15" s="72"/>
      <c r="O15" s="72"/>
      <c r="P15" s="72"/>
      <c r="Q15" s="72"/>
      <c r="R15" s="72"/>
      <c r="S15" s="74"/>
    </row>
    <row r="16" spans="1:19">
      <c r="A16" s="71"/>
      <c r="B16" s="72"/>
      <c r="C16" s="72"/>
      <c r="D16" s="72"/>
      <c r="E16" s="72"/>
      <c r="F16" s="75" t="s">
        <v>98</v>
      </c>
      <c r="G16" s="75"/>
      <c r="H16" s="76" t="s">
        <v>99</v>
      </c>
      <c r="I16" s="74"/>
      <c r="K16" s="71"/>
      <c r="L16" s="72"/>
      <c r="M16" s="72"/>
      <c r="N16" s="72"/>
      <c r="O16" s="72"/>
      <c r="P16" s="75" t="s">
        <v>98</v>
      </c>
      <c r="Q16" s="75"/>
      <c r="R16" s="76" t="s">
        <v>99</v>
      </c>
      <c r="S16" s="74"/>
    </row>
    <row r="17" spans="1:19">
      <c r="A17" s="77"/>
      <c r="B17" s="75" t="s">
        <v>100</v>
      </c>
      <c r="C17" s="75"/>
      <c r="D17" s="75"/>
      <c r="E17" s="75" t="s">
        <v>100</v>
      </c>
      <c r="F17" s="75"/>
      <c r="G17" s="75"/>
      <c r="H17" s="75"/>
      <c r="I17" s="78"/>
      <c r="K17" s="77"/>
      <c r="L17" s="75" t="s">
        <v>100</v>
      </c>
      <c r="M17" s="75"/>
      <c r="N17" s="75"/>
      <c r="O17" s="75" t="s">
        <v>100</v>
      </c>
      <c r="P17" s="75"/>
      <c r="Q17" s="75"/>
      <c r="R17" s="75"/>
      <c r="S17" s="78"/>
    </row>
    <row r="18" spans="1:19">
      <c r="A18" s="79" t="s">
        <v>101</v>
      </c>
      <c r="B18" s="289" t="s">
        <v>102</v>
      </c>
      <c r="C18" s="291"/>
      <c r="D18" s="292"/>
      <c r="E18" s="291" t="s">
        <v>103</v>
      </c>
      <c r="F18" s="291"/>
      <c r="G18" s="291"/>
      <c r="H18" s="289" t="s">
        <v>104</v>
      </c>
      <c r="I18" s="290"/>
      <c r="K18" s="79" t="s">
        <v>101</v>
      </c>
      <c r="L18" s="289" t="s">
        <v>102</v>
      </c>
      <c r="M18" s="291"/>
      <c r="N18" s="292"/>
      <c r="O18" s="291" t="s">
        <v>103</v>
      </c>
      <c r="P18" s="291"/>
      <c r="Q18" s="291"/>
      <c r="R18" s="289" t="s">
        <v>104</v>
      </c>
      <c r="S18" s="290"/>
    </row>
    <row r="19" spans="1:19">
      <c r="A19" s="77"/>
      <c r="B19" s="80"/>
      <c r="C19" s="75"/>
      <c r="D19" s="81"/>
      <c r="E19" s="75"/>
      <c r="F19" s="75"/>
      <c r="G19" s="75"/>
      <c r="H19" s="293" t="s">
        <v>105</v>
      </c>
      <c r="I19" s="294"/>
      <c r="K19" s="77"/>
      <c r="L19" s="80"/>
      <c r="M19" s="75"/>
      <c r="N19" s="81"/>
      <c r="O19" s="75"/>
      <c r="P19" s="75"/>
      <c r="Q19" s="75"/>
      <c r="R19" s="293" t="s">
        <v>105</v>
      </c>
      <c r="S19" s="294"/>
    </row>
    <row r="20" spans="1:19">
      <c r="A20" s="82" t="s">
        <v>106</v>
      </c>
      <c r="B20" s="295" t="s">
        <v>107</v>
      </c>
      <c r="C20" s="296"/>
      <c r="D20" s="297"/>
      <c r="E20" s="296" t="s">
        <v>107</v>
      </c>
      <c r="F20" s="296"/>
      <c r="G20" s="296"/>
      <c r="H20" s="295" t="s">
        <v>107</v>
      </c>
      <c r="I20" s="298"/>
      <c r="K20" s="82" t="s">
        <v>106</v>
      </c>
      <c r="L20" s="295" t="s">
        <v>107</v>
      </c>
      <c r="M20" s="296"/>
      <c r="N20" s="297"/>
      <c r="O20" s="296" t="s">
        <v>107</v>
      </c>
      <c r="P20" s="296"/>
      <c r="Q20" s="296"/>
      <c r="R20" s="295" t="s">
        <v>107</v>
      </c>
      <c r="S20" s="298"/>
    </row>
    <row r="21" spans="1:19">
      <c r="A21" s="83" t="s">
        <v>108</v>
      </c>
      <c r="B21" s="84" t="s">
        <v>109</v>
      </c>
      <c r="C21" s="85" t="s">
        <v>108</v>
      </c>
      <c r="D21" s="85" t="s">
        <v>110</v>
      </c>
      <c r="E21" s="85" t="s">
        <v>109</v>
      </c>
      <c r="F21" s="85" t="s">
        <v>108</v>
      </c>
      <c r="G21" s="85" t="s">
        <v>110</v>
      </c>
      <c r="H21" s="86" t="s">
        <v>111</v>
      </c>
      <c r="I21" s="87" t="s">
        <v>112</v>
      </c>
      <c r="K21" s="83" t="s">
        <v>108</v>
      </c>
      <c r="L21" s="84" t="s">
        <v>109</v>
      </c>
      <c r="M21" s="85" t="s">
        <v>108</v>
      </c>
      <c r="N21" s="85" t="s">
        <v>110</v>
      </c>
      <c r="O21" s="85" t="s">
        <v>109</v>
      </c>
      <c r="P21" s="85" t="s">
        <v>108</v>
      </c>
      <c r="Q21" s="85" t="s">
        <v>110</v>
      </c>
      <c r="R21" s="86" t="s">
        <v>111</v>
      </c>
      <c r="S21" s="87" t="s">
        <v>112</v>
      </c>
    </row>
    <row r="22" spans="1:19">
      <c r="A22" s="77" t="s">
        <v>113</v>
      </c>
      <c r="B22" s="80"/>
      <c r="C22" s="88"/>
      <c r="D22" s="89" t="s">
        <v>114</v>
      </c>
      <c r="E22" s="88"/>
      <c r="F22" s="88"/>
      <c r="G22" s="89" t="s">
        <v>114</v>
      </c>
      <c r="H22" s="88"/>
      <c r="I22" s="90" t="s">
        <v>115</v>
      </c>
      <c r="K22" s="77" t="s">
        <v>113</v>
      </c>
      <c r="L22" s="80"/>
      <c r="M22" s="88"/>
      <c r="N22" s="89" t="s">
        <v>114</v>
      </c>
      <c r="O22" s="88"/>
      <c r="P22" s="88"/>
      <c r="Q22" s="89" t="s">
        <v>114</v>
      </c>
      <c r="R22" s="88"/>
      <c r="S22" s="90" t="s">
        <v>115</v>
      </c>
    </row>
    <row r="23" spans="1:19">
      <c r="A23" s="79">
        <v>1</v>
      </c>
      <c r="B23" s="91"/>
      <c r="C23" s="92"/>
      <c r="D23" s="92"/>
      <c r="E23" s="92"/>
      <c r="F23" s="92"/>
      <c r="G23" s="92"/>
      <c r="H23" s="92"/>
      <c r="I23" s="74"/>
      <c r="K23" s="79">
        <f>+A52+1</f>
        <v>31</v>
      </c>
      <c r="L23" s="91"/>
      <c r="M23" s="92"/>
      <c r="N23" s="92"/>
      <c r="O23" s="92"/>
      <c r="P23" s="92"/>
      <c r="Q23" s="92"/>
      <c r="R23" s="92"/>
      <c r="S23" s="74"/>
    </row>
    <row r="24" spans="1:19">
      <c r="A24" s="93">
        <f>+A23+1</f>
        <v>2</v>
      </c>
      <c r="B24" s="94"/>
      <c r="C24" s="95"/>
      <c r="D24" s="95"/>
      <c r="E24" s="95"/>
      <c r="F24" s="95"/>
      <c r="G24" s="95"/>
      <c r="H24" s="95"/>
      <c r="I24" s="96"/>
      <c r="K24" s="97">
        <f>+K23+1</f>
        <v>32</v>
      </c>
      <c r="L24" s="98"/>
      <c r="M24" s="99"/>
      <c r="N24" s="99"/>
      <c r="O24" s="99"/>
      <c r="P24" s="99"/>
      <c r="Q24" s="99"/>
      <c r="R24" s="99"/>
      <c r="S24" s="100"/>
    </row>
    <row r="25" spans="1:19">
      <c r="A25" s="93">
        <f t="shared" ref="A25:A52" si="0">+A24+1</f>
        <v>3</v>
      </c>
      <c r="B25" s="94"/>
      <c r="C25" s="95"/>
      <c r="D25" s="95"/>
      <c r="E25" s="95"/>
      <c r="F25" s="95"/>
      <c r="G25" s="95"/>
      <c r="H25" s="95"/>
      <c r="I25" s="96"/>
      <c r="K25" s="101">
        <f t="shared" ref="K25:K50" si="1">+K24+1</f>
        <v>33</v>
      </c>
      <c r="L25" s="102"/>
      <c r="M25" s="103"/>
      <c r="N25" s="103"/>
      <c r="O25" s="103"/>
      <c r="P25" s="103"/>
      <c r="Q25" s="103"/>
      <c r="R25" s="103"/>
      <c r="S25" s="104"/>
    </row>
    <row r="26" spans="1:19">
      <c r="A26" s="105">
        <f t="shared" si="0"/>
        <v>4</v>
      </c>
      <c r="B26" s="80"/>
      <c r="C26" s="88"/>
      <c r="D26" s="88"/>
      <c r="E26" s="88"/>
      <c r="F26" s="88"/>
      <c r="G26" s="88"/>
      <c r="H26" s="88"/>
      <c r="I26" s="78"/>
      <c r="K26" s="93">
        <f t="shared" si="1"/>
        <v>34</v>
      </c>
      <c r="L26" s="94"/>
      <c r="M26" s="95"/>
      <c r="N26" s="95"/>
      <c r="O26" s="95"/>
      <c r="P26" s="95"/>
      <c r="Q26" s="95"/>
      <c r="R26" s="95"/>
      <c r="S26" s="96"/>
    </row>
    <row r="27" spans="1:19">
      <c r="A27" s="79">
        <f t="shared" si="0"/>
        <v>5</v>
      </c>
      <c r="B27" s="91"/>
      <c r="C27" s="92"/>
      <c r="D27" s="92"/>
      <c r="E27" s="92"/>
      <c r="F27" s="92"/>
      <c r="G27" s="92"/>
      <c r="H27" s="92"/>
      <c r="I27" s="74"/>
      <c r="K27" s="93">
        <f t="shared" si="1"/>
        <v>35</v>
      </c>
      <c r="L27" s="94"/>
      <c r="M27" s="95"/>
      <c r="N27" s="95"/>
      <c r="O27" s="95"/>
      <c r="P27" s="95"/>
      <c r="Q27" s="95"/>
      <c r="R27" s="95"/>
      <c r="S27" s="96"/>
    </row>
    <row r="28" spans="1:19">
      <c r="A28" s="93">
        <f t="shared" si="0"/>
        <v>6</v>
      </c>
      <c r="B28" s="94"/>
      <c r="C28" s="95"/>
      <c r="D28" s="95"/>
      <c r="E28" s="95"/>
      <c r="F28" s="95"/>
      <c r="G28" s="95"/>
      <c r="H28" s="95"/>
      <c r="I28" s="96"/>
      <c r="K28" s="97">
        <f t="shared" si="1"/>
        <v>36</v>
      </c>
      <c r="L28" s="98"/>
      <c r="M28" s="99"/>
      <c r="N28" s="99"/>
      <c r="O28" s="99"/>
      <c r="P28" s="99"/>
      <c r="Q28" s="99"/>
      <c r="R28" s="99"/>
      <c r="S28" s="100"/>
    </row>
    <row r="29" spans="1:19">
      <c r="A29" s="93">
        <f t="shared" si="0"/>
        <v>7</v>
      </c>
      <c r="B29" s="94"/>
      <c r="C29" s="95"/>
      <c r="D29" s="95"/>
      <c r="E29" s="95"/>
      <c r="F29" s="95"/>
      <c r="G29" s="95"/>
      <c r="H29" s="95"/>
      <c r="I29" s="96"/>
      <c r="K29" s="101">
        <f t="shared" si="1"/>
        <v>37</v>
      </c>
      <c r="L29" s="102"/>
      <c r="M29" s="103"/>
      <c r="N29" s="103"/>
      <c r="O29" s="103"/>
      <c r="P29" s="103"/>
      <c r="Q29" s="103"/>
      <c r="R29" s="103"/>
      <c r="S29" s="104"/>
    </row>
    <row r="30" spans="1:19">
      <c r="A30" s="105">
        <f t="shared" si="0"/>
        <v>8</v>
      </c>
      <c r="B30" s="80"/>
      <c r="C30" s="88"/>
      <c r="D30" s="88"/>
      <c r="E30" s="88"/>
      <c r="F30" s="88"/>
      <c r="G30" s="88"/>
      <c r="H30" s="88"/>
      <c r="I30" s="78"/>
      <c r="K30" s="93">
        <f t="shared" si="1"/>
        <v>38</v>
      </c>
      <c r="L30" s="94"/>
      <c r="M30" s="95"/>
      <c r="N30" s="95"/>
      <c r="O30" s="95"/>
      <c r="P30" s="95"/>
      <c r="Q30" s="95"/>
      <c r="R30" s="95"/>
      <c r="S30" s="96"/>
    </row>
    <row r="31" spans="1:19">
      <c r="A31" s="79">
        <f t="shared" si="0"/>
        <v>9</v>
      </c>
      <c r="B31" s="91"/>
      <c r="C31" s="92"/>
      <c r="D31" s="92"/>
      <c r="E31" s="92"/>
      <c r="F31" s="92"/>
      <c r="G31" s="92"/>
      <c r="H31" s="92"/>
      <c r="I31" s="74"/>
      <c r="K31" s="93">
        <f t="shared" si="1"/>
        <v>39</v>
      </c>
      <c r="L31" s="94"/>
      <c r="M31" s="95"/>
      <c r="N31" s="95"/>
      <c r="O31" s="95"/>
      <c r="P31" s="95"/>
      <c r="Q31" s="95"/>
      <c r="R31" s="95"/>
      <c r="S31" s="96"/>
    </row>
    <row r="32" spans="1:19">
      <c r="A32" s="93">
        <f t="shared" si="0"/>
        <v>10</v>
      </c>
      <c r="B32" s="94"/>
      <c r="C32" s="95"/>
      <c r="D32" s="95"/>
      <c r="E32" s="95"/>
      <c r="F32" s="95"/>
      <c r="G32" s="95"/>
      <c r="H32" s="95"/>
      <c r="I32" s="96"/>
      <c r="K32" s="97">
        <f t="shared" si="1"/>
        <v>40</v>
      </c>
      <c r="L32" s="98"/>
      <c r="M32" s="99"/>
      <c r="N32" s="99"/>
      <c r="O32" s="99"/>
      <c r="P32" s="99"/>
      <c r="Q32" s="99"/>
      <c r="R32" s="99"/>
      <c r="S32" s="100"/>
    </row>
    <row r="33" spans="1:19">
      <c r="A33" s="93">
        <f t="shared" si="0"/>
        <v>11</v>
      </c>
      <c r="B33" s="94"/>
      <c r="C33" s="95"/>
      <c r="D33" s="95"/>
      <c r="E33" s="95"/>
      <c r="F33" s="95"/>
      <c r="G33" s="95"/>
      <c r="H33" s="95"/>
      <c r="I33" s="96"/>
      <c r="K33" s="101">
        <f t="shared" si="1"/>
        <v>41</v>
      </c>
      <c r="L33" s="102"/>
      <c r="M33" s="103"/>
      <c r="N33" s="103"/>
      <c r="O33" s="103"/>
      <c r="P33" s="103"/>
      <c r="Q33" s="103"/>
      <c r="R33" s="103"/>
      <c r="S33" s="104"/>
    </row>
    <row r="34" spans="1:19">
      <c r="A34" s="105">
        <f t="shared" si="0"/>
        <v>12</v>
      </c>
      <c r="B34" s="80"/>
      <c r="C34" s="88"/>
      <c r="D34" s="88"/>
      <c r="E34" s="88"/>
      <c r="F34" s="88"/>
      <c r="G34" s="88"/>
      <c r="H34" s="88"/>
      <c r="I34" s="78"/>
      <c r="K34" s="93">
        <f t="shared" si="1"/>
        <v>42</v>
      </c>
      <c r="L34" s="94"/>
      <c r="M34" s="95"/>
      <c r="N34" s="95"/>
      <c r="O34" s="95"/>
      <c r="P34" s="95"/>
      <c r="Q34" s="95"/>
      <c r="R34" s="95"/>
      <c r="S34" s="96"/>
    </row>
    <row r="35" spans="1:19">
      <c r="A35" s="79">
        <f t="shared" si="0"/>
        <v>13</v>
      </c>
      <c r="B35" s="91"/>
      <c r="C35" s="92"/>
      <c r="D35" s="92"/>
      <c r="E35" s="92"/>
      <c r="F35" s="92"/>
      <c r="G35" s="92"/>
      <c r="H35" s="92"/>
      <c r="I35" s="74"/>
      <c r="K35" s="93">
        <f t="shared" si="1"/>
        <v>43</v>
      </c>
      <c r="L35" s="94"/>
      <c r="M35" s="95"/>
      <c r="N35" s="95"/>
      <c r="O35" s="95"/>
      <c r="P35" s="95"/>
      <c r="Q35" s="95"/>
      <c r="R35" s="95"/>
      <c r="S35" s="96"/>
    </row>
    <row r="36" spans="1:19">
      <c r="A36" s="93">
        <f t="shared" si="0"/>
        <v>14</v>
      </c>
      <c r="B36" s="94"/>
      <c r="C36" s="95"/>
      <c r="D36" s="95"/>
      <c r="E36" s="95"/>
      <c r="F36" s="95"/>
      <c r="G36" s="95"/>
      <c r="H36" s="95"/>
      <c r="I36" s="96"/>
      <c r="K36" s="97">
        <f t="shared" si="1"/>
        <v>44</v>
      </c>
      <c r="L36" s="98"/>
      <c r="M36" s="99"/>
      <c r="N36" s="99"/>
      <c r="O36" s="99"/>
      <c r="P36" s="99"/>
      <c r="Q36" s="99"/>
      <c r="R36" s="99"/>
      <c r="S36" s="100"/>
    </row>
    <row r="37" spans="1:19">
      <c r="A37" s="93">
        <f t="shared" si="0"/>
        <v>15</v>
      </c>
      <c r="B37" s="94"/>
      <c r="C37" s="95"/>
      <c r="D37" s="95"/>
      <c r="E37" s="95"/>
      <c r="F37" s="95"/>
      <c r="G37" s="95"/>
      <c r="H37" s="95"/>
      <c r="I37" s="96"/>
      <c r="K37" s="101">
        <f t="shared" si="1"/>
        <v>45</v>
      </c>
      <c r="L37" s="102"/>
      <c r="M37" s="103"/>
      <c r="N37" s="103"/>
      <c r="O37" s="103"/>
      <c r="P37" s="103"/>
      <c r="Q37" s="103"/>
      <c r="R37" s="103"/>
      <c r="S37" s="104"/>
    </row>
    <row r="38" spans="1:19">
      <c r="A38" s="105">
        <f t="shared" si="0"/>
        <v>16</v>
      </c>
      <c r="B38" s="80"/>
      <c r="C38" s="88"/>
      <c r="D38" s="88"/>
      <c r="E38" s="88"/>
      <c r="F38" s="88"/>
      <c r="G38" s="88"/>
      <c r="H38" s="88"/>
      <c r="I38" s="78"/>
      <c r="K38" s="93">
        <f t="shared" si="1"/>
        <v>46</v>
      </c>
      <c r="L38" s="94"/>
      <c r="M38" s="95"/>
      <c r="N38" s="95"/>
      <c r="O38" s="95"/>
      <c r="P38" s="95"/>
      <c r="Q38" s="95"/>
      <c r="R38" s="95"/>
      <c r="S38" s="96"/>
    </row>
    <row r="39" spans="1:19">
      <c r="A39" s="79">
        <f t="shared" si="0"/>
        <v>17</v>
      </c>
      <c r="B39" s="91"/>
      <c r="C39" s="92"/>
      <c r="D39" s="92"/>
      <c r="E39" s="92"/>
      <c r="F39" s="92"/>
      <c r="G39" s="92"/>
      <c r="H39" s="92"/>
      <c r="I39" s="74"/>
      <c r="K39" s="93">
        <f t="shared" si="1"/>
        <v>47</v>
      </c>
      <c r="L39" s="94"/>
      <c r="M39" s="95"/>
      <c r="N39" s="95"/>
      <c r="O39" s="95"/>
      <c r="P39" s="95"/>
      <c r="Q39" s="95"/>
      <c r="R39" s="95"/>
      <c r="S39" s="96"/>
    </row>
    <row r="40" spans="1:19">
      <c r="A40" s="93">
        <f t="shared" si="0"/>
        <v>18</v>
      </c>
      <c r="B40" s="94"/>
      <c r="C40" s="95"/>
      <c r="D40" s="95"/>
      <c r="E40" s="95"/>
      <c r="F40" s="95"/>
      <c r="G40" s="95"/>
      <c r="H40" s="95"/>
      <c r="I40" s="96"/>
      <c r="K40" s="97">
        <f t="shared" si="1"/>
        <v>48</v>
      </c>
      <c r="L40" s="98"/>
      <c r="M40" s="99"/>
      <c r="N40" s="99"/>
      <c r="O40" s="99"/>
      <c r="P40" s="99"/>
      <c r="Q40" s="99"/>
      <c r="R40" s="99"/>
      <c r="S40" s="100"/>
    </row>
    <row r="41" spans="1:19">
      <c r="A41" s="93">
        <f t="shared" si="0"/>
        <v>19</v>
      </c>
      <c r="B41" s="94"/>
      <c r="C41" s="95"/>
      <c r="D41" s="95"/>
      <c r="E41" s="95"/>
      <c r="F41" s="95"/>
      <c r="G41" s="95"/>
      <c r="H41" s="95"/>
      <c r="I41" s="96"/>
      <c r="K41" s="101">
        <f t="shared" si="1"/>
        <v>49</v>
      </c>
      <c r="L41" s="102"/>
      <c r="M41" s="103"/>
      <c r="N41" s="103"/>
      <c r="O41" s="103"/>
      <c r="P41" s="103"/>
      <c r="Q41" s="103"/>
      <c r="R41" s="103"/>
      <c r="S41" s="104"/>
    </row>
    <row r="42" spans="1:19">
      <c r="A42" s="105">
        <f t="shared" si="0"/>
        <v>20</v>
      </c>
      <c r="B42" s="80"/>
      <c r="C42" s="88"/>
      <c r="D42" s="88"/>
      <c r="E42" s="88"/>
      <c r="F42" s="88"/>
      <c r="G42" s="88"/>
      <c r="H42" s="88"/>
      <c r="I42" s="78"/>
      <c r="K42" s="93">
        <f t="shared" si="1"/>
        <v>50</v>
      </c>
      <c r="L42" s="94"/>
      <c r="M42" s="95"/>
      <c r="N42" s="95"/>
      <c r="O42" s="95"/>
      <c r="P42" s="95"/>
      <c r="Q42" s="95"/>
      <c r="R42" s="95"/>
      <c r="S42" s="96"/>
    </row>
    <row r="43" spans="1:19">
      <c r="A43" s="79">
        <f t="shared" si="0"/>
        <v>21</v>
      </c>
      <c r="B43" s="91"/>
      <c r="C43" s="92"/>
      <c r="D43" s="92"/>
      <c r="E43" s="92"/>
      <c r="F43" s="92"/>
      <c r="G43" s="92"/>
      <c r="H43" s="92"/>
      <c r="I43" s="74"/>
      <c r="K43" s="93">
        <f t="shared" si="1"/>
        <v>51</v>
      </c>
      <c r="L43" s="94"/>
      <c r="M43" s="95"/>
      <c r="N43" s="95"/>
      <c r="O43" s="95"/>
      <c r="P43" s="95"/>
      <c r="Q43" s="95"/>
      <c r="R43" s="95"/>
      <c r="S43" s="96"/>
    </row>
    <row r="44" spans="1:19">
      <c r="A44" s="93">
        <f t="shared" si="0"/>
        <v>22</v>
      </c>
      <c r="B44" s="94"/>
      <c r="C44" s="95"/>
      <c r="D44" s="95"/>
      <c r="E44" s="95"/>
      <c r="F44" s="95"/>
      <c r="G44" s="95"/>
      <c r="H44" s="95"/>
      <c r="I44" s="96"/>
      <c r="K44" s="97">
        <f t="shared" si="1"/>
        <v>52</v>
      </c>
      <c r="L44" s="98"/>
      <c r="M44" s="99"/>
      <c r="N44" s="99"/>
      <c r="O44" s="99"/>
      <c r="P44" s="99"/>
      <c r="Q44" s="99"/>
      <c r="R44" s="99"/>
      <c r="S44" s="100"/>
    </row>
    <row r="45" spans="1:19">
      <c r="A45" s="93">
        <f t="shared" si="0"/>
        <v>23</v>
      </c>
      <c r="B45" s="94"/>
      <c r="C45" s="95"/>
      <c r="D45" s="95"/>
      <c r="E45" s="95"/>
      <c r="F45" s="95"/>
      <c r="G45" s="95"/>
      <c r="H45" s="95"/>
      <c r="I45" s="96"/>
      <c r="K45" s="101">
        <f t="shared" si="1"/>
        <v>53</v>
      </c>
      <c r="L45" s="102"/>
      <c r="M45" s="103"/>
      <c r="N45" s="103"/>
      <c r="O45" s="103"/>
      <c r="P45" s="103"/>
      <c r="Q45" s="103"/>
      <c r="R45" s="103"/>
      <c r="S45" s="104"/>
    </row>
    <row r="46" spans="1:19">
      <c r="A46" s="105">
        <f t="shared" si="0"/>
        <v>24</v>
      </c>
      <c r="B46" s="80"/>
      <c r="C46" s="88"/>
      <c r="D46" s="88"/>
      <c r="E46" s="88"/>
      <c r="F46" s="88"/>
      <c r="G46" s="88"/>
      <c r="H46" s="88"/>
      <c r="I46" s="78"/>
      <c r="K46" s="93">
        <f t="shared" si="1"/>
        <v>54</v>
      </c>
      <c r="L46" s="94"/>
      <c r="M46" s="95"/>
      <c r="N46" s="95"/>
      <c r="O46" s="95"/>
      <c r="P46" s="95"/>
      <c r="Q46" s="95"/>
      <c r="R46" s="95"/>
      <c r="S46" s="96"/>
    </row>
    <row r="47" spans="1:19">
      <c r="A47" s="79">
        <f t="shared" si="0"/>
        <v>25</v>
      </c>
      <c r="B47" s="91"/>
      <c r="C47" s="92"/>
      <c r="D47" s="92"/>
      <c r="E47" s="92"/>
      <c r="F47" s="92"/>
      <c r="G47" s="92"/>
      <c r="H47" s="92"/>
      <c r="I47" s="74"/>
      <c r="K47" s="93">
        <f t="shared" si="1"/>
        <v>55</v>
      </c>
      <c r="L47" s="94"/>
      <c r="M47" s="95"/>
      <c r="N47" s="95"/>
      <c r="O47" s="95"/>
      <c r="P47" s="95"/>
      <c r="Q47" s="95"/>
      <c r="R47" s="95"/>
      <c r="S47" s="96"/>
    </row>
    <row r="48" spans="1:19">
      <c r="A48" s="93">
        <f t="shared" si="0"/>
        <v>26</v>
      </c>
      <c r="B48" s="94"/>
      <c r="C48" s="95"/>
      <c r="D48" s="95"/>
      <c r="E48" s="95"/>
      <c r="F48" s="95"/>
      <c r="G48" s="95"/>
      <c r="H48" s="95"/>
      <c r="I48" s="96"/>
      <c r="K48" s="97">
        <f t="shared" si="1"/>
        <v>56</v>
      </c>
      <c r="L48" s="98"/>
      <c r="M48" s="99"/>
      <c r="N48" s="99"/>
      <c r="O48" s="99"/>
      <c r="P48" s="99"/>
      <c r="Q48" s="99"/>
      <c r="R48" s="99"/>
      <c r="S48" s="100"/>
    </row>
    <row r="49" spans="1:19">
      <c r="A49" s="93">
        <f t="shared" si="0"/>
        <v>27</v>
      </c>
      <c r="B49" s="94"/>
      <c r="C49" s="95"/>
      <c r="D49" s="95"/>
      <c r="E49" s="95"/>
      <c r="F49" s="95"/>
      <c r="G49" s="95"/>
      <c r="H49" s="95"/>
      <c r="I49" s="96"/>
      <c r="K49" s="101">
        <f t="shared" si="1"/>
        <v>57</v>
      </c>
      <c r="L49" s="102"/>
      <c r="M49" s="103"/>
      <c r="N49" s="103"/>
      <c r="O49" s="103"/>
      <c r="P49" s="103"/>
      <c r="Q49" s="103"/>
      <c r="R49" s="103"/>
      <c r="S49" s="104"/>
    </row>
    <row r="50" spans="1:19">
      <c r="A50" s="79">
        <f t="shared" si="0"/>
        <v>28</v>
      </c>
      <c r="B50" s="91"/>
      <c r="C50" s="92"/>
      <c r="D50" s="92"/>
      <c r="E50" s="92"/>
      <c r="F50" s="92"/>
      <c r="G50" s="92"/>
      <c r="H50" s="92"/>
      <c r="I50" s="74"/>
      <c r="K50" s="79">
        <f t="shared" si="1"/>
        <v>58</v>
      </c>
      <c r="L50" s="91"/>
      <c r="M50" s="92"/>
      <c r="N50" s="92"/>
      <c r="O50" s="92"/>
      <c r="P50" s="92"/>
      <c r="Q50" s="92"/>
      <c r="R50" s="92"/>
      <c r="S50" s="74"/>
    </row>
    <row r="51" spans="1:19">
      <c r="A51" s="106">
        <f t="shared" si="0"/>
        <v>29</v>
      </c>
      <c r="B51" s="107"/>
      <c r="C51" s="108"/>
      <c r="D51" s="108"/>
      <c r="E51" s="108"/>
      <c r="F51" s="108"/>
      <c r="G51" s="108"/>
      <c r="H51" s="108"/>
      <c r="I51" s="109"/>
      <c r="K51" s="110"/>
      <c r="L51" s="107"/>
      <c r="M51" s="108"/>
      <c r="N51" s="108"/>
      <c r="O51" s="108"/>
      <c r="P51" s="108"/>
      <c r="Q51" s="108"/>
      <c r="R51" s="108"/>
      <c r="S51" s="109"/>
    </row>
    <row r="52" spans="1:19">
      <c r="A52" s="79">
        <f t="shared" si="0"/>
        <v>30</v>
      </c>
      <c r="B52" s="91"/>
      <c r="C52" s="92"/>
      <c r="D52" s="92"/>
      <c r="E52" s="92"/>
      <c r="F52" s="92"/>
      <c r="G52" s="92"/>
      <c r="H52" s="92"/>
      <c r="I52" s="74"/>
      <c r="K52" s="111" t="s">
        <v>116</v>
      </c>
      <c r="L52" s="94"/>
      <c r="M52" s="95"/>
      <c r="N52" s="95"/>
      <c r="O52" s="95"/>
      <c r="P52" s="95"/>
      <c r="Q52" s="95"/>
      <c r="R52" s="95"/>
      <c r="S52" s="96"/>
    </row>
    <row r="53" spans="1:19">
      <c r="A53" s="112"/>
      <c r="B53" s="113"/>
      <c r="C53" s="114"/>
      <c r="D53" s="114"/>
      <c r="E53" s="114"/>
      <c r="F53" s="114"/>
      <c r="G53" s="114"/>
      <c r="H53" s="114"/>
      <c r="I53" s="115"/>
      <c r="K53" s="77"/>
      <c r="L53" s="80"/>
      <c r="M53" s="88"/>
      <c r="N53" s="88"/>
      <c r="O53" s="88"/>
      <c r="P53" s="88"/>
      <c r="Q53" s="88"/>
      <c r="R53" s="88"/>
      <c r="S53" s="78"/>
    </row>
    <row r="54" spans="1:19">
      <c r="A54" s="79" t="s">
        <v>117</v>
      </c>
      <c r="B54" s="94"/>
      <c r="C54" s="95"/>
      <c r="D54" s="95"/>
      <c r="E54" s="95"/>
      <c r="F54" s="95"/>
      <c r="G54" s="95"/>
      <c r="H54" s="95"/>
      <c r="I54" s="96"/>
      <c r="K54" s="79" t="s">
        <v>117</v>
      </c>
      <c r="L54" s="102"/>
      <c r="M54" s="103"/>
      <c r="N54" s="103"/>
      <c r="O54" s="103"/>
      <c r="P54" s="103"/>
      <c r="Q54" s="103"/>
      <c r="R54" s="103"/>
      <c r="S54" s="104"/>
    </row>
    <row r="55" spans="1:19">
      <c r="A55" s="77"/>
      <c r="B55" s="80"/>
      <c r="C55" s="88"/>
      <c r="D55" s="88"/>
      <c r="E55" s="88"/>
      <c r="F55" s="88"/>
      <c r="G55" s="88"/>
      <c r="H55" s="88"/>
      <c r="I55" s="78"/>
      <c r="K55" s="77"/>
      <c r="L55" s="80"/>
      <c r="M55" s="88"/>
      <c r="N55" s="88"/>
      <c r="O55" s="88"/>
      <c r="P55" s="88"/>
      <c r="Q55" s="88"/>
      <c r="R55" s="88"/>
      <c r="S55" s="78"/>
    </row>
    <row r="56" spans="1:19">
      <c r="A56" s="77"/>
      <c r="B56" s="116" t="s">
        <v>118</v>
      </c>
      <c r="C56" s="76"/>
      <c r="D56" s="117"/>
      <c r="E56" s="116" t="s">
        <v>118</v>
      </c>
      <c r="F56" s="75"/>
      <c r="G56" s="81"/>
      <c r="H56" s="80"/>
      <c r="I56" s="78"/>
      <c r="K56" s="77"/>
      <c r="L56" s="116" t="s">
        <v>118</v>
      </c>
      <c r="M56" s="76"/>
      <c r="N56" s="117"/>
      <c r="O56" s="116" t="s">
        <v>118</v>
      </c>
      <c r="P56" s="75"/>
      <c r="Q56" s="81"/>
      <c r="R56" s="80"/>
      <c r="S56" s="78"/>
    </row>
    <row r="57" spans="1:19">
      <c r="A57" s="71" t="s">
        <v>119</v>
      </c>
      <c r="B57" s="72"/>
      <c r="C57" s="72"/>
      <c r="D57" s="72"/>
      <c r="E57" s="72"/>
      <c r="F57" s="72"/>
      <c r="G57" s="72"/>
      <c r="H57" s="72"/>
      <c r="I57" s="74"/>
      <c r="K57" s="71" t="s">
        <v>119</v>
      </c>
      <c r="L57" s="72"/>
      <c r="M57" s="72"/>
      <c r="N57" s="72"/>
      <c r="O57" s="72"/>
      <c r="P57" s="72"/>
      <c r="Q57" s="72"/>
      <c r="R57" s="72"/>
      <c r="S57" s="74"/>
    </row>
    <row r="58" spans="1:19">
      <c r="A58" s="71" t="s">
        <v>120</v>
      </c>
      <c r="B58" s="72"/>
      <c r="C58" s="72"/>
      <c r="D58" s="72"/>
      <c r="E58" s="72"/>
      <c r="F58" s="72"/>
      <c r="G58" s="72"/>
      <c r="H58" s="72"/>
      <c r="I58" s="74"/>
      <c r="K58" s="71" t="s">
        <v>120</v>
      </c>
      <c r="L58" s="72"/>
      <c r="M58" s="72"/>
      <c r="N58" s="72"/>
      <c r="O58" s="72"/>
      <c r="P58" s="72"/>
      <c r="Q58" s="72"/>
      <c r="R58" s="72"/>
      <c r="S58" s="74"/>
    </row>
    <row r="59" spans="1:19" ht="12.75" thickBot="1">
      <c r="A59" s="118"/>
      <c r="B59" s="119"/>
      <c r="C59" s="119"/>
      <c r="D59" s="119"/>
      <c r="E59" s="119"/>
      <c r="F59" s="119"/>
      <c r="G59" s="119"/>
      <c r="H59" s="119"/>
      <c r="I59" s="120"/>
      <c r="K59" s="118"/>
      <c r="L59" s="119"/>
      <c r="M59" s="119"/>
      <c r="N59" s="119"/>
      <c r="O59" s="119"/>
      <c r="P59" s="119"/>
      <c r="Q59" s="119"/>
      <c r="R59" s="119"/>
      <c r="S59" s="120"/>
    </row>
  </sheetData>
  <mergeCells count="14">
    <mergeCell ref="H19:I19"/>
    <mergeCell ref="R19:S19"/>
    <mergeCell ref="B20:D20"/>
    <mergeCell ref="E20:G20"/>
    <mergeCell ref="H20:I20"/>
    <mergeCell ref="L20:N20"/>
    <mergeCell ref="O20:Q20"/>
    <mergeCell ref="R20:S20"/>
    <mergeCell ref="R18:S18"/>
    <mergeCell ref="B18:D18"/>
    <mergeCell ref="E18:G18"/>
    <mergeCell ref="H18:I18"/>
    <mergeCell ref="L18:N18"/>
    <mergeCell ref="O18:Q18"/>
  </mergeCells>
  <phoneticPr fontId="1"/>
  <pageMargins left="0.66" right="0.65" top="0.39" bottom="0.48" header="0.2" footer="0.2"/>
  <pageSetup paperSize="9" scale="8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53"/>
  <sheetViews>
    <sheetView workbookViewId="0">
      <selection activeCell="I7" sqref="I7"/>
    </sheetView>
  </sheetViews>
  <sheetFormatPr defaultRowHeight="12"/>
  <cols>
    <col min="1" max="1" width="12.375" style="122" customWidth="1"/>
    <col min="2" max="2" width="9.625" style="122" customWidth="1"/>
    <col min="3" max="16" width="6.375" style="122" customWidth="1"/>
    <col min="17" max="256" width="9" style="122"/>
    <col min="257" max="257" width="12.375" style="122" customWidth="1"/>
    <col min="258" max="258" width="9.625" style="122" customWidth="1"/>
    <col min="259" max="272" width="6.375" style="122" customWidth="1"/>
    <col min="273" max="512" width="9" style="122"/>
    <col min="513" max="513" width="12.375" style="122" customWidth="1"/>
    <col min="514" max="514" width="9.625" style="122" customWidth="1"/>
    <col min="515" max="528" width="6.375" style="122" customWidth="1"/>
    <col min="529" max="768" width="9" style="122"/>
    <col min="769" max="769" width="12.375" style="122" customWidth="1"/>
    <col min="770" max="770" width="9.625" style="122" customWidth="1"/>
    <col min="771" max="784" width="6.375" style="122" customWidth="1"/>
    <col min="785" max="1024" width="9" style="122"/>
    <col min="1025" max="1025" width="12.375" style="122" customWidth="1"/>
    <col min="1026" max="1026" width="9.625" style="122" customWidth="1"/>
    <col min="1027" max="1040" width="6.375" style="122" customWidth="1"/>
    <col min="1041" max="1280" width="9" style="122"/>
    <col min="1281" max="1281" width="12.375" style="122" customWidth="1"/>
    <col min="1282" max="1282" width="9.625" style="122" customWidth="1"/>
    <col min="1283" max="1296" width="6.375" style="122" customWidth="1"/>
    <col min="1297" max="1536" width="9" style="122"/>
    <col min="1537" max="1537" width="12.375" style="122" customWidth="1"/>
    <col min="1538" max="1538" width="9.625" style="122" customWidth="1"/>
    <col min="1539" max="1552" width="6.375" style="122" customWidth="1"/>
    <col min="1553" max="1792" width="9" style="122"/>
    <col min="1793" max="1793" width="12.375" style="122" customWidth="1"/>
    <col min="1794" max="1794" width="9.625" style="122" customWidth="1"/>
    <col min="1795" max="1808" width="6.375" style="122" customWidth="1"/>
    <col min="1809" max="2048" width="9" style="122"/>
    <col min="2049" max="2049" width="12.375" style="122" customWidth="1"/>
    <col min="2050" max="2050" width="9.625" style="122" customWidth="1"/>
    <col min="2051" max="2064" width="6.375" style="122" customWidth="1"/>
    <col min="2065" max="2304" width="9" style="122"/>
    <col min="2305" max="2305" width="12.375" style="122" customWidth="1"/>
    <col min="2306" max="2306" width="9.625" style="122" customWidth="1"/>
    <col min="2307" max="2320" width="6.375" style="122" customWidth="1"/>
    <col min="2321" max="2560" width="9" style="122"/>
    <col min="2561" max="2561" width="12.375" style="122" customWidth="1"/>
    <col min="2562" max="2562" width="9.625" style="122" customWidth="1"/>
    <col min="2563" max="2576" width="6.375" style="122" customWidth="1"/>
    <col min="2577" max="2816" width="9" style="122"/>
    <col min="2817" max="2817" width="12.375" style="122" customWidth="1"/>
    <col min="2818" max="2818" width="9.625" style="122" customWidth="1"/>
    <col min="2819" max="2832" width="6.375" style="122" customWidth="1"/>
    <col min="2833" max="3072" width="9" style="122"/>
    <col min="3073" max="3073" width="12.375" style="122" customWidth="1"/>
    <col min="3074" max="3074" width="9.625" style="122" customWidth="1"/>
    <col min="3075" max="3088" width="6.375" style="122" customWidth="1"/>
    <col min="3089" max="3328" width="9" style="122"/>
    <col min="3329" max="3329" width="12.375" style="122" customWidth="1"/>
    <col min="3330" max="3330" width="9.625" style="122" customWidth="1"/>
    <col min="3331" max="3344" width="6.375" style="122" customWidth="1"/>
    <col min="3345" max="3584" width="9" style="122"/>
    <col min="3585" max="3585" width="12.375" style="122" customWidth="1"/>
    <col min="3586" max="3586" width="9.625" style="122" customWidth="1"/>
    <col min="3587" max="3600" width="6.375" style="122" customWidth="1"/>
    <col min="3601" max="3840" width="9" style="122"/>
    <col min="3841" max="3841" width="12.375" style="122" customWidth="1"/>
    <col min="3842" max="3842" width="9.625" style="122" customWidth="1"/>
    <col min="3843" max="3856" width="6.375" style="122" customWidth="1"/>
    <col min="3857" max="4096" width="9" style="122"/>
    <col min="4097" max="4097" width="12.375" style="122" customWidth="1"/>
    <col min="4098" max="4098" width="9.625" style="122" customWidth="1"/>
    <col min="4099" max="4112" width="6.375" style="122" customWidth="1"/>
    <col min="4113" max="4352" width="9" style="122"/>
    <col min="4353" max="4353" width="12.375" style="122" customWidth="1"/>
    <col min="4354" max="4354" width="9.625" style="122" customWidth="1"/>
    <col min="4355" max="4368" width="6.375" style="122" customWidth="1"/>
    <col min="4369" max="4608" width="9" style="122"/>
    <col min="4609" max="4609" width="12.375" style="122" customWidth="1"/>
    <col min="4610" max="4610" width="9.625" style="122" customWidth="1"/>
    <col min="4611" max="4624" width="6.375" style="122" customWidth="1"/>
    <col min="4625" max="4864" width="9" style="122"/>
    <col min="4865" max="4865" width="12.375" style="122" customWidth="1"/>
    <col min="4866" max="4866" width="9.625" style="122" customWidth="1"/>
    <col min="4867" max="4880" width="6.375" style="122" customWidth="1"/>
    <col min="4881" max="5120" width="9" style="122"/>
    <col min="5121" max="5121" width="12.375" style="122" customWidth="1"/>
    <col min="5122" max="5122" width="9.625" style="122" customWidth="1"/>
    <col min="5123" max="5136" width="6.375" style="122" customWidth="1"/>
    <col min="5137" max="5376" width="9" style="122"/>
    <col min="5377" max="5377" width="12.375" style="122" customWidth="1"/>
    <col min="5378" max="5378" width="9.625" style="122" customWidth="1"/>
    <col min="5379" max="5392" width="6.375" style="122" customWidth="1"/>
    <col min="5393" max="5632" width="9" style="122"/>
    <col min="5633" max="5633" width="12.375" style="122" customWidth="1"/>
    <col min="5634" max="5634" width="9.625" style="122" customWidth="1"/>
    <col min="5635" max="5648" width="6.375" style="122" customWidth="1"/>
    <col min="5649" max="5888" width="9" style="122"/>
    <col min="5889" max="5889" width="12.375" style="122" customWidth="1"/>
    <col min="5890" max="5890" width="9.625" style="122" customWidth="1"/>
    <col min="5891" max="5904" width="6.375" style="122" customWidth="1"/>
    <col min="5905" max="6144" width="9" style="122"/>
    <col min="6145" max="6145" width="12.375" style="122" customWidth="1"/>
    <col min="6146" max="6146" width="9.625" style="122" customWidth="1"/>
    <col min="6147" max="6160" width="6.375" style="122" customWidth="1"/>
    <col min="6161" max="6400" width="9" style="122"/>
    <col min="6401" max="6401" width="12.375" style="122" customWidth="1"/>
    <col min="6402" max="6402" width="9.625" style="122" customWidth="1"/>
    <col min="6403" max="6416" width="6.375" style="122" customWidth="1"/>
    <col min="6417" max="6656" width="9" style="122"/>
    <col min="6657" max="6657" width="12.375" style="122" customWidth="1"/>
    <col min="6658" max="6658" width="9.625" style="122" customWidth="1"/>
    <col min="6659" max="6672" width="6.375" style="122" customWidth="1"/>
    <col min="6673" max="6912" width="9" style="122"/>
    <col min="6913" max="6913" width="12.375" style="122" customWidth="1"/>
    <col min="6914" max="6914" width="9.625" style="122" customWidth="1"/>
    <col min="6915" max="6928" width="6.375" style="122" customWidth="1"/>
    <col min="6929" max="7168" width="9" style="122"/>
    <col min="7169" max="7169" width="12.375" style="122" customWidth="1"/>
    <col min="7170" max="7170" width="9.625" style="122" customWidth="1"/>
    <col min="7171" max="7184" width="6.375" style="122" customWidth="1"/>
    <col min="7185" max="7424" width="9" style="122"/>
    <col min="7425" max="7425" width="12.375" style="122" customWidth="1"/>
    <col min="7426" max="7426" width="9.625" style="122" customWidth="1"/>
    <col min="7427" max="7440" width="6.375" style="122" customWidth="1"/>
    <col min="7441" max="7680" width="9" style="122"/>
    <col min="7681" max="7681" width="12.375" style="122" customWidth="1"/>
    <col min="7682" max="7682" width="9.625" style="122" customWidth="1"/>
    <col min="7683" max="7696" width="6.375" style="122" customWidth="1"/>
    <col min="7697" max="7936" width="9" style="122"/>
    <col min="7937" max="7937" width="12.375" style="122" customWidth="1"/>
    <col min="7938" max="7938" width="9.625" style="122" customWidth="1"/>
    <col min="7939" max="7952" width="6.375" style="122" customWidth="1"/>
    <col min="7953" max="8192" width="9" style="122"/>
    <col min="8193" max="8193" width="12.375" style="122" customWidth="1"/>
    <col min="8194" max="8194" width="9.625" style="122" customWidth="1"/>
    <col min="8195" max="8208" width="6.375" style="122" customWidth="1"/>
    <col min="8209" max="8448" width="9" style="122"/>
    <col min="8449" max="8449" width="12.375" style="122" customWidth="1"/>
    <col min="8450" max="8450" width="9.625" style="122" customWidth="1"/>
    <col min="8451" max="8464" width="6.375" style="122" customWidth="1"/>
    <col min="8465" max="8704" width="9" style="122"/>
    <col min="8705" max="8705" width="12.375" style="122" customWidth="1"/>
    <col min="8706" max="8706" width="9.625" style="122" customWidth="1"/>
    <col min="8707" max="8720" width="6.375" style="122" customWidth="1"/>
    <col min="8721" max="8960" width="9" style="122"/>
    <col min="8961" max="8961" width="12.375" style="122" customWidth="1"/>
    <col min="8962" max="8962" width="9.625" style="122" customWidth="1"/>
    <col min="8963" max="8976" width="6.375" style="122" customWidth="1"/>
    <col min="8977" max="9216" width="9" style="122"/>
    <col min="9217" max="9217" width="12.375" style="122" customWidth="1"/>
    <col min="9218" max="9218" width="9.625" style="122" customWidth="1"/>
    <col min="9219" max="9232" width="6.375" style="122" customWidth="1"/>
    <col min="9233" max="9472" width="9" style="122"/>
    <col min="9473" max="9473" width="12.375" style="122" customWidth="1"/>
    <col min="9474" max="9474" width="9.625" style="122" customWidth="1"/>
    <col min="9475" max="9488" width="6.375" style="122" customWidth="1"/>
    <col min="9489" max="9728" width="9" style="122"/>
    <col min="9729" max="9729" width="12.375" style="122" customWidth="1"/>
    <col min="9730" max="9730" width="9.625" style="122" customWidth="1"/>
    <col min="9731" max="9744" width="6.375" style="122" customWidth="1"/>
    <col min="9745" max="9984" width="9" style="122"/>
    <col min="9985" max="9985" width="12.375" style="122" customWidth="1"/>
    <col min="9986" max="9986" width="9.625" style="122" customWidth="1"/>
    <col min="9987" max="10000" width="6.375" style="122" customWidth="1"/>
    <col min="10001" max="10240" width="9" style="122"/>
    <col min="10241" max="10241" width="12.375" style="122" customWidth="1"/>
    <col min="10242" max="10242" width="9.625" style="122" customWidth="1"/>
    <col min="10243" max="10256" width="6.375" style="122" customWidth="1"/>
    <col min="10257" max="10496" width="9" style="122"/>
    <col min="10497" max="10497" width="12.375" style="122" customWidth="1"/>
    <col min="10498" max="10498" width="9.625" style="122" customWidth="1"/>
    <col min="10499" max="10512" width="6.375" style="122" customWidth="1"/>
    <col min="10513" max="10752" width="9" style="122"/>
    <col min="10753" max="10753" width="12.375" style="122" customWidth="1"/>
    <col min="10754" max="10754" width="9.625" style="122" customWidth="1"/>
    <col min="10755" max="10768" width="6.375" style="122" customWidth="1"/>
    <col min="10769" max="11008" width="9" style="122"/>
    <col min="11009" max="11009" width="12.375" style="122" customWidth="1"/>
    <col min="11010" max="11010" width="9.625" style="122" customWidth="1"/>
    <col min="11011" max="11024" width="6.375" style="122" customWidth="1"/>
    <col min="11025" max="11264" width="9" style="122"/>
    <col min="11265" max="11265" width="12.375" style="122" customWidth="1"/>
    <col min="11266" max="11266" width="9.625" style="122" customWidth="1"/>
    <col min="11267" max="11280" width="6.375" style="122" customWidth="1"/>
    <col min="11281" max="11520" width="9" style="122"/>
    <col min="11521" max="11521" width="12.375" style="122" customWidth="1"/>
    <col min="11522" max="11522" width="9.625" style="122" customWidth="1"/>
    <col min="11523" max="11536" width="6.375" style="122" customWidth="1"/>
    <col min="11537" max="11776" width="9" style="122"/>
    <col min="11777" max="11777" width="12.375" style="122" customWidth="1"/>
    <col min="11778" max="11778" width="9.625" style="122" customWidth="1"/>
    <col min="11779" max="11792" width="6.375" style="122" customWidth="1"/>
    <col min="11793" max="12032" width="9" style="122"/>
    <col min="12033" max="12033" width="12.375" style="122" customWidth="1"/>
    <col min="12034" max="12034" width="9.625" style="122" customWidth="1"/>
    <col min="12035" max="12048" width="6.375" style="122" customWidth="1"/>
    <col min="12049" max="12288" width="9" style="122"/>
    <col min="12289" max="12289" width="12.375" style="122" customWidth="1"/>
    <col min="12290" max="12290" width="9.625" style="122" customWidth="1"/>
    <col min="12291" max="12304" width="6.375" style="122" customWidth="1"/>
    <col min="12305" max="12544" width="9" style="122"/>
    <col min="12545" max="12545" width="12.375" style="122" customWidth="1"/>
    <col min="12546" max="12546" width="9.625" style="122" customWidth="1"/>
    <col min="12547" max="12560" width="6.375" style="122" customWidth="1"/>
    <col min="12561" max="12800" width="9" style="122"/>
    <col min="12801" max="12801" width="12.375" style="122" customWidth="1"/>
    <col min="12802" max="12802" width="9.625" style="122" customWidth="1"/>
    <col min="12803" max="12816" width="6.375" style="122" customWidth="1"/>
    <col min="12817" max="13056" width="9" style="122"/>
    <col min="13057" max="13057" width="12.375" style="122" customWidth="1"/>
    <col min="13058" max="13058" width="9.625" style="122" customWidth="1"/>
    <col min="13059" max="13072" width="6.375" style="122" customWidth="1"/>
    <col min="13073" max="13312" width="9" style="122"/>
    <col min="13313" max="13313" width="12.375" style="122" customWidth="1"/>
    <col min="13314" max="13314" width="9.625" style="122" customWidth="1"/>
    <col min="13315" max="13328" width="6.375" style="122" customWidth="1"/>
    <col min="13329" max="13568" width="9" style="122"/>
    <col min="13569" max="13569" width="12.375" style="122" customWidth="1"/>
    <col min="13570" max="13570" width="9.625" style="122" customWidth="1"/>
    <col min="13571" max="13584" width="6.375" style="122" customWidth="1"/>
    <col min="13585" max="13824" width="9" style="122"/>
    <col min="13825" max="13825" width="12.375" style="122" customWidth="1"/>
    <col min="13826" max="13826" width="9.625" style="122" customWidth="1"/>
    <col min="13827" max="13840" width="6.375" style="122" customWidth="1"/>
    <col min="13841" max="14080" width="9" style="122"/>
    <col min="14081" max="14081" width="12.375" style="122" customWidth="1"/>
    <col min="14082" max="14082" width="9.625" style="122" customWidth="1"/>
    <col min="14083" max="14096" width="6.375" style="122" customWidth="1"/>
    <col min="14097" max="14336" width="9" style="122"/>
    <col min="14337" max="14337" width="12.375" style="122" customWidth="1"/>
    <col min="14338" max="14338" width="9.625" style="122" customWidth="1"/>
    <col min="14339" max="14352" width="6.375" style="122" customWidth="1"/>
    <col min="14353" max="14592" width="9" style="122"/>
    <col min="14593" max="14593" width="12.375" style="122" customWidth="1"/>
    <col min="14594" max="14594" width="9.625" style="122" customWidth="1"/>
    <col min="14595" max="14608" width="6.375" style="122" customWidth="1"/>
    <col min="14609" max="14848" width="9" style="122"/>
    <col min="14849" max="14849" width="12.375" style="122" customWidth="1"/>
    <col min="14850" max="14850" width="9.625" style="122" customWidth="1"/>
    <col min="14851" max="14864" width="6.375" style="122" customWidth="1"/>
    <col min="14865" max="15104" width="9" style="122"/>
    <col min="15105" max="15105" width="12.375" style="122" customWidth="1"/>
    <col min="15106" max="15106" width="9.625" style="122" customWidth="1"/>
    <col min="15107" max="15120" width="6.375" style="122" customWidth="1"/>
    <col min="15121" max="15360" width="9" style="122"/>
    <col min="15361" max="15361" width="12.375" style="122" customWidth="1"/>
    <col min="15362" max="15362" width="9.625" style="122" customWidth="1"/>
    <col min="15363" max="15376" width="6.375" style="122" customWidth="1"/>
    <col min="15377" max="15616" width="9" style="122"/>
    <col min="15617" max="15617" width="12.375" style="122" customWidth="1"/>
    <col min="15618" max="15618" width="9.625" style="122" customWidth="1"/>
    <col min="15619" max="15632" width="6.375" style="122" customWidth="1"/>
    <col min="15633" max="15872" width="9" style="122"/>
    <col min="15873" max="15873" width="12.375" style="122" customWidth="1"/>
    <col min="15874" max="15874" width="9.625" style="122" customWidth="1"/>
    <col min="15875" max="15888" width="6.375" style="122" customWidth="1"/>
    <col min="15889" max="16128" width="9" style="122"/>
    <col min="16129" max="16129" width="12.375" style="122" customWidth="1"/>
    <col min="16130" max="16130" width="9.625" style="122" customWidth="1"/>
    <col min="16131" max="16144" width="6.375" style="122" customWidth="1"/>
    <col min="16145" max="16384" width="9" style="122"/>
  </cols>
  <sheetData>
    <row r="1" spans="1:16" ht="13.5">
      <c r="A1" s="121" t="s">
        <v>209</v>
      </c>
    </row>
    <row r="3" spans="1:16" ht="19.5" customHeight="1">
      <c r="A3" s="121" t="s">
        <v>86</v>
      </c>
    </row>
    <row r="4" spans="1:16" ht="19.5" customHeight="1" thickBot="1">
      <c r="A4" s="123" t="s">
        <v>122</v>
      </c>
    </row>
    <row r="5" spans="1:16" ht="17.25">
      <c r="A5" s="124" t="s">
        <v>210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/>
    </row>
    <row r="6" spans="1:16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9"/>
    </row>
    <row r="7" spans="1:16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</row>
    <row r="8" spans="1:16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9"/>
    </row>
    <row r="9" spans="1:16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9"/>
    </row>
    <row r="10" spans="1:16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9"/>
    </row>
    <row r="11" spans="1:16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9"/>
    </row>
    <row r="12" spans="1:16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</row>
    <row r="13" spans="1:16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9"/>
    </row>
    <row r="14" spans="1:16" ht="22.5" customHeight="1">
      <c r="A14" s="127"/>
      <c r="B14" s="128"/>
      <c r="C14" s="128"/>
      <c r="D14" s="128"/>
      <c r="E14" s="128"/>
      <c r="F14" s="130" t="s">
        <v>124</v>
      </c>
      <c r="G14" s="299" t="s">
        <v>93</v>
      </c>
      <c r="H14" s="299"/>
      <c r="I14" s="299"/>
      <c r="J14" s="131" t="s">
        <v>125</v>
      </c>
      <c r="K14" s="128"/>
      <c r="L14" s="128"/>
      <c r="M14" s="128"/>
      <c r="N14" s="128"/>
      <c r="O14" s="128"/>
      <c r="P14" s="129"/>
    </row>
    <row r="15" spans="1:16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9"/>
    </row>
    <row r="16" spans="1:16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</row>
    <row r="17" spans="1:16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9"/>
    </row>
    <row r="18" spans="1:16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9"/>
    </row>
    <row r="19" spans="1:16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9"/>
    </row>
    <row r="20" spans="1:16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255" t="s">
        <v>211</v>
      </c>
      <c r="M20" s="255"/>
      <c r="N20" s="255"/>
      <c r="O20" s="256" t="s">
        <v>212</v>
      </c>
      <c r="P20" s="129"/>
    </row>
    <row r="21" spans="1:16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9"/>
    </row>
    <row r="22" spans="1:16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9"/>
    </row>
    <row r="23" spans="1:16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300" t="s">
        <v>126</v>
      </c>
      <c r="P23" s="301"/>
    </row>
    <row r="24" spans="1:16" ht="18" customHeight="1">
      <c r="A24" s="132"/>
      <c r="B24" s="133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5"/>
    </row>
    <row r="25" spans="1:16" ht="18" customHeight="1">
      <c r="A25" s="302" t="s">
        <v>127</v>
      </c>
      <c r="B25" s="304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7"/>
    </row>
    <row r="26" spans="1:16" ht="18" customHeight="1">
      <c r="A26" s="138"/>
      <c r="B26" s="139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1"/>
    </row>
    <row r="27" spans="1:16" ht="17.25" customHeight="1">
      <c r="A27" s="251" t="s">
        <v>157</v>
      </c>
      <c r="B27" s="143" t="s">
        <v>101</v>
      </c>
      <c r="C27" s="144" t="s">
        <v>129</v>
      </c>
      <c r="D27" s="144" t="s">
        <v>158</v>
      </c>
      <c r="E27" s="144" t="s">
        <v>159</v>
      </c>
      <c r="F27" s="144" t="s">
        <v>196</v>
      </c>
      <c r="G27" s="144" t="s">
        <v>213</v>
      </c>
      <c r="H27" s="144"/>
      <c r="I27" s="144" t="s">
        <v>130</v>
      </c>
      <c r="J27" s="144" t="s">
        <v>131</v>
      </c>
      <c r="K27" s="144" t="s">
        <v>199</v>
      </c>
      <c r="L27" s="144" t="s">
        <v>200</v>
      </c>
      <c r="M27" s="144" t="s">
        <v>214</v>
      </c>
      <c r="N27" s="144" t="s">
        <v>215</v>
      </c>
      <c r="O27" s="144" t="s">
        <v>216</v>
      </c>
      <c r="P27" s="199"/>
    </row>
    <row r="28" spans="1:16" ht="24.75" customHeight="1">
      <c r="A28" s="371" t="s">
        <v>205</v>
      </c>
      <c r="B28" s="147" t="s">
        <v>112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29"/>
    </row>
    <row r="29" spans="1:16" ht="24.75" customHeight="1">
      <c r="A29" s="372"/>
      <c r="B29" s="252" t="s">
        <v>137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4"/>
    </row>
    <row r="30" spans="1:16" ht="24.75" customHeight="1">
      <c r="A30" s="372"/>
      <c r="B30" s="252" t="s">
        <v>138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4"/>
    </row>
    <row r="31" spans="1:16" ht="24.75" customHeight="1">
      <c r="A31" s="373"/>
      <c r="B31" s="149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1"/>
    </row>
    <row r="32" spans="1:16" ht="24.75" customHeight="1">
      <c r="A32" s="371" t="s">
        <v>206</v>
      </c>
      <c r="B32" s="147" t="s">
        <v>112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29"/>
    </row>
    <row r="33" spans="1:16" ht="24.75" customHeight="1">
      <c r="A33" s="372"/>
      <c r="B33" s="252" t="s">
        <v>137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4"/>
    </row>
    <row r="34" spans="1:16" ht="24.75" customHeight="1">
      <c r="A34" s="372"/>
      <c r="B34" s="252" t="s">
        <v>138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4"/>
    </row>
    <row r="35" spans="1:16" ht="24.75" customHeight="1">
      <c r="A35" s="373"/>
      <c r="B35" s="149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1"/>
    </row>
    <row r="36" spans="1:16" ht="24.75" customHeight="1">
      <c r="A36" s="371" t="s">
        <v>207</v>
      </c>
      <c r="B36" s="147" t="s">
        <v>112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29"/>
    </row>
    <row r="37" spans="1:16" ht="24.75" customHeight="1">
      <c r="A37" s="372"/>
      <c r="B37" s="252" t="s">
        <v>137</v>
      </c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4"/>
    </row>
    <row r="38" spans="1:16" ht="24.75" customHeight="1">
      <c r="A38" s="372"/>
      <c r="B38" s="252" t="s">
        <v>138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4"/>
    </row>
    <row r="39" spans="1:16" ht="24.75" customHeight="1">
      <c r="A39" s="373"/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1"/>
    </row>
    <row r="40" spans="1:16" ht="24.75" customHeight="1">
      <c r="A40" s="371"/>
      <c r="B40" s="147" t="s">
        <v>112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29"/>
    </row>
    <row r="41" spans="1:16" ht="24.75" customHeight="1">
      <c r="A41" s="372"/>
      <c r="B41" s="252" t="s">
        <v>137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4"/>
    </row>
    <row r="42" spans="1:16" ht="24.75" customHeight="1">
      <c r="A42" s="372"/>
      <c r="B42" s="252" t="s">
        <v>138</v>
      </c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4"/>
    </row>
    <row r="43" spans="1:16" ht="24.75" customHeight="1">
      <c r="A43" s="373"/>
      <c r="B43" s="149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1"/>
    </row>
    <row r="44" spans="1:16" ht="24.75" customHeight="1">
      <c r="A44" s="371"/>
      <c r="B44" s="147" t="s">
        <v>112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29"/>
    </row>
    <row r="45" spans="1:16" ht="24.75" customHeight="1">
      <c r="A45" s="372"/>
      <c r="B45" s="252" t="s">
        <v>137</v>
      </c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4"/>
    </row>
    <row r="46" spans="1:16" ht="24.75" customHeight="1">
      <c r="A46" s="372"/>
      <c r="B46" s="252" t="s">
        <v>138</v>
      </c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4"/>
    </row>
    <row r="47" spans="1:16" ht="24.75" customHeight="1">
      <c r="A47" s="372"/>
      <c r="B47" s="147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29"/>
    </row>
    <row r="48" spans="1:16" ht="21.75" customHeight="1">
      <c r="A48" s="200" t="s">
        <v>141</v>
      </c>
      <c r="B48" s="133" t="s">
        <v>217</v>
      </c>
      <c r="C48" s="133"/>
      <c r="D48" s="133"/>
      <c r="E48" s="133"/>
      <c r="F48" s="133"/>
      <c r="G48" s="133"/>
      <c r="H48" s="133"/>
      <c r="I48" s="133"/>
      <c r="J48" s="133"/>
      <c r="K48" s="133"/>
      <c r="L48" s="201"/>
      <c r="M48" s="201"/>
      <c r="N48" s="201"/>
      <c r="O48" s="201"/>
      <c r="P48" s="202"/>
    </row>
    <row r="49" spans="1:16" ht="6.75" customHeight="1">
      <c r="A49" s="203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28"/>
      <c r="M49" s="128"/>
      <c r="N49" s="128"/>
      <c r="O49" s="128"/>
      <c r="P49" s="129"/>
    </row>
    <row r="50" spans="1:16" ht="21.75" customHeight="1">
      <c r="A50" s="203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28"/>
      <c r="M50" s="128"/>
      <c r="N50" s="128"/>
      <c r="O50" s="128"/>
      <c r="P50" s="129"/>
    </row>
    <row r="51" spans="1:16" ht="6" customHeight="1">
      <c r="A51" s="203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28"/>
      <c r="M51" s="128"/>
      <c r="N51" s="128"/>
      <c r="O51" s="128"/>
      <c r="P51" s="129"/>
    </row>
    <row r="52" spans="1:16" ht="21.75" customHeight="1">
      <c r="A52" s="203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28"/>
      <c r="M52" s="128"/>
      <c r="N52" s="128"/>
      <c r="O52" s="128"/>
      <c r="P52" s="129"/>
    </row>
    <row r="53" spans="1:16" ht="6.75" customHeight="1" thickBot="1">
      <c r="A53" s="205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9"/>
      <c r="M53" s="159"/>
      <c r="N53" s="159"/>
      <c r="O53" s="159"/>
      <c r="P53" s="154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1"/>
  <sheetViews>
    <sheetView workbookViewId="0">
      <selection activeCell="M6" sqref="M6"/>
    </sheetView>
  </sheetViews>
  <sheetFormatPr defaultRowHeight="12"/>
  <cols>
    <col min="1" max="1" width="18.625" style="122" customWidth="1"/>
    <col min="2" max="2" width="8.75" style="122" customWidth="1"/>
    <col min="3" max="12" width="8.5" style="122" customWidth="1"/>
    <col min="13" max="256" width="9" style="122"/>
    <col min="257" max="257" width="18.625" style="122" customWidth="1"/>
    <col min="258" max="258" width="8.75" style="122" customWidth="1"/>
    <col min="259" max="268" width="8.5" style="122" customWidth="1"/>
    <col min="269" max="512" width="9" style="122"/>
    <col min="513" max="513" width="18.625" style="122" customWidth="1"/>
    <col min="514" max="514" width="8.75" style="122" customWidth="1"/>
    <col min="515" max="524" width="8.5" style="122" customWidth="1"/>
    <col min="525" max="768" width="9" style="122"/>
    <col min="769" max="769" width="18.625" style="122" customWidth="1"/>
    <col min="770" max="770" width="8.75" style="122" customWidth="1"/>
    <col min="771" max="780" width="8.5" style="122" customWidth="1"/>
    <col min="781" max="1024" width="9" style="122"/>
    <col min="1025" max="1025" width="18.625" style="122" customWidth="1"/>
    <col min="1026" max="1026" width="8.75" style="122" customWidth="1"/>
    <col min="1027" max="1036" width="8.5" style="122" customWidth="1"/>
    <col min="1037" max="1280" width="9" style="122"/>
    <col min="1281" max="1281" width="18.625" style="122" customWidth="1"/>
    <col min="1282" max="1282" width="8.75" style="122" customWidth="1"/>
    <col min="1283" max="1292" width="8.5" style="122" customWidth="1"/>
    <col min="1293" max="1536" width="9" style="122"/>
    <col min="1537" max="1537" width="18.625" style="122" customWidth="1"/>
    <col min="1538" max="1538" width="8.75" style="122" customWidth="1"/>
    <col min="1539" max="1548" width="8.5" style="122" customWidth="1"/>
    <col min="1549" max="1792" width="9" style="122"/>
    <col min="1793" max="1793" width="18.625" style="122" customWidth="1"/>
    <col min="1794" max="1794" width="8.75" style="122" customWidth="1"/>
    <col min="1795" max="1804" width="8.5" style="122" customWidth="1"/>
    <col min="1805" max="2048" width="9" style="122"/>
    <col min="2049" max="2049" width="18.625" style="122" customWidth="1"/>
    <col min="2050" max="2050" width="8.75" style="122" customWidth="1"/>
    <col min="2051" max="2060" width="8.5" style="122" customWidth="1"/>
    <col min="2061" max="2304" width="9" style="122"/>
    <col min="2305" max="2305" width="18.625" style="122" customWidth="1"/>
    <col min="2306" max="2306" width="8.75" style="122" customWidth="1"/>
    <col min="2307" max="2316" width="8.5" style="122" customWidth="1"/>
    <col min="2317" max="2560" width="9" style="122"/>
    <col min="2561" max="2561" width="18.625" style="122" customWidth="1"/>
    <col min="2562" max="2562" width="8.75" style="122" customWidth="1"/>
    <col min="2563" max="2572" width="8.5" style="122" customWidth="1"/>
    <col min="2573" max="2816" width="9" style="122"/>
    <col min="2817" max="2817" width="18.625" style="122" customWidth="1"/>
    <col min="2818" max="2818" width="8.75" style="122" customWidth="1"/>
    <col min="2819" max="2828" width="8.5" style="122" customWidth="1"/>
    <col min="2829" max="3072" width="9" style="122"/>
    <col min="3073" max="3073" width="18.625" style="122" customWidth="1"/>
    <col min="3074" max="3074" width="8.75" style="122" customWidth="1"/>
    <col min="3075" max="3084" width="8.5" style="122" customWidth="1"/>
    <col min="3085" max="3328" width="9" style="122"/>
    <col min="3329" max="3329" width="18.625" style="122" customWidth="1"/>
    <col min="3330" max="3330" width="8.75" style="122" customWidth="1"/>
    <col min="3331" max="3340" width="8.5" style="122" customWidth="1"/>
    <col min="3341" max="3584" width="9" style="122"/>
    <col min="3585" max="3585" width="18.625" style="122" customWidth="1"/>
    <col min="3586" max="3586" width="8.75" style="122" customWidth="1"/>
    <col min="3587" max="3596" width="8.5" style="122" customWidth="1"/>
    <col min="3597" max="3840" width="9" style="122"/>
    <col min="3841" max="3841" width="18.625" style="122" customWidth="1"/>
    <col min="3842" max="3842" width="8.75" style="122" customWidth="1"/>
    <col min="3843" max="3852" width="8.5" style="122" customWidth="1"/>
    <col min="3853" max="4096" width="9" style="122"/>
    <col min="4097" max="4097" width="18.625" style="122" customWidth="1"/>
    <col min="4098" max="4098" width="8.75" style="122" customWidth="1"/>
    <col min="4099" max="4108" width="8.5" style="122" customWidth="1"/>
    <col min="4109" max="4352" width="9" style="122"/>
    <col min="4353" max="4353" width="18.625" style="122" customWidth="1"/>
    <col min="4354" max="4354" width="8.75" style="122" customWidth="1"/>
    <col min="4355" max="4364" width="8.5" style="122" customWidth="1"/>
    <col min="4365" max="4608" width="9" style="122"/>
    <col min="4609" max="4609" width="18.625" style="122" customWidth="1"/>
    <col min="4610" max="4610" width="8.75" style="122" customWidth="1"/>
    <col min="4611" max="4620" width="8.5" style="122" customWidth="1"/>
    <col min="4621" max="4864" width="9" style="122"/>
    <col min="4865" max="4865" width="18.625" style="122" customWidth="1"/>
    <col min="4866" max="4866" width="8.75" style="122" customWidth="1"/>
    <col min="4867" max="4876" width="8.5" style="122" customWidth="1"/>
    <col min="4877" max="5120" width="9" style="122"/>
    <col min="5121" max="5121" width="18.625" style="122" customWidth="1"/>
    <col min="5122" max="5122" width="8.75" style="122" customWidth="1"/>
    <col min="5123" max="5132" width="8.5" style="122" customWidth="1"/>
    <col min="5133" max="5376" width="9" style="122"/>
    <col min="5377" max="5377" width="18.625" style="122" customWidth="1"/>
    <col min="5378" max="5378" width="8.75" style="122" customWidth="1"/>
    <col min="5379" max="5388" width="8.5" style="122" customWidth="1"/>
    <col min="5389" max="5632" width="9" style="122"/>
    <col min="5633" max="5633" width="18.625" style="122" customWidth="1"/>
    <col min="5634" max="5634" width="8.75" style="122" customWidth="1"/>
    <col min="5635" max="5644" width="8.5" style="122" customWidth="1"/>
    <col min="5645" max="5888" width="9" style="122"/>
    <col min="5889" max="5889" width="18.625" style="122" customWidth="1"/>
    <col min="5890" max="5890" width="8.75" style="122" customWidth="1"/>
    <col min="5891" max="5900" width="8.5" style="122" customWidth="1"/>
    <col min="5901" max="6144" width="9" style="122"/>
    <col min="6145" max="6145" width="18.625" style="122" customWidth="1"/>
    <col min="6146" max="6146" width="8.75" style="122" customWidth="1"/>
    <col min="6147" max="6156" width="8.5" style="122" customWidth="1"/>
    <col min="6157" max="6400" width="9" style="122"/>
    <col min="6401" max="6401" width="18.625" style="122" customWidth="1"/>
    <col min="6402" max="6402" width="8.75" style="122" customWidth="1"/>
    <col min="6403" max="6412" width="8.5" style="122" customWidth="1"/>
    <col min="6413" max="6656" width="9" style="122"/>
    <col min="6657" max="6657" width="18.625" style="122" customWidth="1"/>
    <col min="6658" max="6658" width="8.75" style="122" customWidth="1"/>
    <col min="6659" max="6668" width="8.5" style="122" customWidth="1"/>
    <col min="6669" max="6912" width="9" style="122"/>
    <col min="6913" max="6913" width="18.625" style="122" customWidth="1"/>
    <col min="6914" max="6914" width="8.75" style="122" customWidth="1"/>
    <col min="6915" max="6924" width="8.5" style="122" customWidth="1"/>
    <col min="6925" max="7168" width="9" style="122"/>
    <col min="7169" max="7169" width="18.625" style="122" customWidth="1"/>
    <col min="7170" max="7170" width="8.75" style="122" customWidth="1"/>
    <col min="7171" max="7180" width="8.5" style="122" customWidth="1"/>
    <col min="7181" max="7424" width="9" style="122"/>
    <col min="7425" max="7425" width="18.625" style="122" customWidth="1"/>
    <col min="7426" max="7426" width="8.75" style="122" customWidth="1"/>
    <col min="7427" max="7436" width="8.5" style="122" customWidth="1"/>
    <col min="7437" max="7680" width="9" style="122"/>
    <col min="7681" max="7681" width="18.625" style="122" customWidth="1"/>
    <col min="7682" max="7682" width="8.75" style="122" customWidth="1"/>
    <col min="7683" max="7692" width="8.5" style="122" customWidth="1"/>
    <col min="7693" max="7936" width="9" style="122"/>
    <col min="7937" max="7937" width="18.625" style="122" customWidth="1"/>
    <col min="7938" max="7938" width="8.75" style="122" customWidth="1"/>
    <col min="7939" max="7948" width="8.5" style="122" customWidth="1"/>
    <col min="7949" max="8192" width="9" style="122"/>
    <col min="8193" max="8193" width="18.625" style="122" customWidth="1"/>
    <col min="8194" max="8194" width="8.75" style="122" customWidth="1"/>
    <col min="8195" max="8204" width="8.5" style="122" customWidth="1"/>
    <col min="8205" max="8448" width="9" style="122"/>
    <col min="8449" max="8449" width="18.625" style="122" customWidth="1"/>
    <col min="8450" max="8450" width="8.75" style="122" customWidth="1"/>
    <col min="8451" max="8460" width="8.5" style="122" customWidth="1"/>
    <col min="8461" max="8704" width="9" style="122"/>
    <col min="8705" max="8705" width="18.625" style="122" customWidth="1"/>
    <col min="8706" max="8706" width="8.75" style="122" customWidth="1"/>
    <col min="8707" max="8716" width="8.5" style="122" customWidth="1"/>
    <col min="8717" max="8960" width="9" style="122"/>
    <col min="8961" max="8961" width="18.625" style="122" customWidth="1"/>
    <col min="8962" max="8962" width="8.75" style="122" customWidth="1"/>
    <col min="8963" max="8972" width="8.5" style="122" customWidth="1"/>
    <col min="8973" max="9216" width="9" style="122"/>
    <col min="9217" max="9217" width="18.625" style="122" customWidth="1"/>
    <col min="9218" max="9218" width="8.75" style="122" customWidth="1"/>
    <col min="9219" max="9228" width="8.5" style="122" customWidth="1"/>
    <col min="9229" max="9472" width="9" style="122"/>
    <col min="9473" max="9473" width="18.625" style="122" customWidth="1"/>
    <col min="9474" max="9474" width="8.75" style="122" customWidth="1"/>
    <col min="9475" max="9484" width="8.5" style="122" customWidth="1"/>
    <col min="9485" max="9728" width="9" style="122"/>
    <col min="9729" max="9729" width="18.625" style="122" customWidth="1"/>
    <col min="9730" max="9730" width="8.75" style="122" customWidth="1"/>
    <col min="9731" max="9740" width="8.5" style="122" customWidth="1"/>
    <col min="9741" max="9984" width="9" style="122"/>
    <col min="9985" max="9985" width="18.625" style="122" customWidth="1"/>
    <col min="9986" max="9986" width="8.75" style="122" customWidth="1"/>
    <col min="9987" max="9996" width="8.5" style="122" customWidth="1"/>
    <col min="9997" max="10240" width="9" style="122"/>
    <col min="10241" max="10241" width="18.625" style="122" customWidth="1"/>
    <col min="10242" max="10242" width="8.75" style="122" customWidth="1"/>
    <col min="10243" max="10252" width="8.5" style="122" customWidth="1"/>
    <col min="10253" max="10496" width="9" style="122"/>
    <col min="10497" max="10497" width="18.625" style="122" customWidth="1"/>
    <col min="10498" max="10498" width="8.75" style="122" customWidth="1"/>
    <col min="10499" max="10508" width="8.5" style="122" customWidth="1"/>
    <col min="10509" max="10752" width="9" style="122"/>
    <col min="10753" max="10753" width="18.625" style="122" customWidth="1"/>
    <col min="10754" max="10754" width="8.75" style="122" customWidth="1"/>
    <col min="10755" max="10764" width="8.5" style="122" customWidth="1"/>
    <col min="10765" max="11008" width="9" style="122"/>
    <col min="11009" max="11009" width="18.625" style="122" customWidth="1"/>
    <col min="11010" max="11010" width="8.75" style="122" customWidth="1"/>
    <col min="11011" max="11020" width="8.5" style="122" customWidth="1"/>
    <col min="11021" max="11264" width="9" style="122"/>
    <col min="11265" max="11265" width="18.625" style="122" customWidth="1"/>
    <col min="11266" max="11266" width="8.75" style="122" customWidth="1"/>
    <col min="11267" max="11276" width="8.5" style="122" customWidth="1"/>
    <col min="11277" max="11520" width="9" style="122"/>
    <col min="11521" max="11521" width="18.625" style="122" customWidth="1"/>
    <col min="11522" max="11522" width="8.75" style="122" customWidth="1"/>
    <col min="11523" max="11532" width="8.5" style="122" customWidth="1"/>
    <col min="11533" max="11776" width="9" style="122"/>
    <col min="11777" max="11777" width="18.625" style="122" customWidth="1"/>
    <col min="11778" max="11778" width="8.75" style="122" customWidth="1"/>
    <col min="11779" max="11788" width="8.5" style="122" customWidth="1"/>
    <col min="11789" max="12032" width="9" style="122"/>
    <col min="12033" max="12033" width="18.625" style="122" customWidth="1"/>
    <col min="12034" max="12034" width="8.75" style="122" customWidth="1"/>
    <col min="12035" max="12044" width="8.5" style="122" customWidth="1"/>
    <col min="12045" max="12288" width="9" style="122"/>
    <col min="12289" max="12289" width="18.625" style="122" customWidth="1"/>
    <col min="12290" max="12290" width="8.75" style="122" customWidth="1"/>
    <col min="12291" max="12300" width="8.5" style="122" customWidth="1"/>
    <col min="12301" max="12544" width="9" style="122"/>
    <col min="12545" max="12545" width="18.625" style="122" customWidth="1"/>
    <col min="12546" max="12546" width="8.75" style="122" customWidth="1"/>
    <col min="12547" max="12556" width="8.5" style="122" customWidth="1"/>
    <col min="12557" max="12800" width="9" style="122"/>
    <col min="12801" max="12801" width="18.625" style="122" customWidth="1"/>
    <col min="12802" max="12802" width="8.75" style="122" customWidth="1"/>
    <col min="12803" max="12812" width="8.5" style="122" customWidth="1"/>
    <col min="12813" max="13056" width="9" style="122"/>
    <col min="13057" max="13057" width="18.625" style="122" customWidth="1"/>
    <col min="13058" max="13058" width="8.75" style="122" customWidth="1"/>
    <col min="13059" max="13068" width="8.5" style="122" customWidth="1"/>
    <col min="13069" max="13312" width="9" style="122"/>
    <col min="13313" max="13313" width="18.625" style="122" customWidth="1"/>
    <col min="13314" max="13314" width="8.75" style="122" customWidth="1"/>
    <col min="13315" max="13324" width="8.5" style="122" customWidth="1"/>
    <col min="13325" max="13568" width="9" style="122"/>
    <col min="13569" max="13569" width="18.625" style="122" customWidth="1"/>
    <col min="13570" max="13570" width="8.75" style="122" customWidth="1"/>
    <col min="13571" max="13580" width="8.5" style="122" customWidth="1"/>
    <col min="13581" max="13824" width="9" style="122"/>
    <col min="13825" max="13825" width="18.625" style="122" customWidth="1"/>
    <col min="13826" max="13826" width="8.75" style="122" customWidth="1"/>
    <col min="13827" max="13836" width="8.5" style="122" customWidth="1"/>
    <col min="13837" max="14080" width="9" style="122"/>
    <col min="14081" max="14081" width="18.625" style="122" customWidth="1"/>
    <col min="14082" max="14082" width="8.75" style="122" customWidth="1"/>
    <col min="14083" max="14092" width="8.5" style="122" customWidth="1"/>
    <col min="14093" max="14336" width="9" style="122"/>
    <col min="14337" max="14337" width="18.625" style="122" customWidth="1"/>
    <col min="14338" max="14338" width="8.75" style="122" customWidth="1"/>
    <col min="14339" max="14348" width="8.5" style="122" customWidth="1"/>
    <col min="14349" max="14592" width="9" style="122"/>
    <col min="14593" max="14593" width="18.625" style="122" customWidth="1"/>
    <col min="14594" max="14594" width="8.75" style="122" customWidth="1"/>
    <col min="14595" max="14604" width="8.5" style="122" customWidth="1"/>
    <col min="14605" max="14848" width="9" style="122"/>
    <col min="14849" max="14849" width="18.625" style="122" customWidth="1"/>
    <col min="14850" max="14850" width="8.75" style="122" customWidth="1"/>
    <col min="14851" max="14860" width="8.5" style="122" customWidth="1"/>
    <col min="14861" max="15104" width="9" style="122"/>
    <col min="15105" max="15105" width="18.625" style="122" customWidth="1"/>
    <col min="15106" max="15106" width="8.75" style="122" customWidth="1"/>
    <col min="15107" max="15116" width="8.5" style="122" customWidth="1"/>
    <col min="15117" max="15360" width="9" style="122"/>
    <col min="15361" max="15361" width="18.625" style="122" customWidth="1"/>
    <col min="15362" max="15362" width="8.75" style="122" customWidth="1"/>
    <col min="15363" max="15372" width="8.5" style="122" customWidth="1"/>
    <col min="15373" max="15616" width="9" style="122"/>
    <col min="15617" max="15617" width="18.625" style="122" customWidth="1"/>
    <col min="15618" max="15618" width="8.75" style="122" customWidth="1"/>
    <col min="15619" max="15628" width="8.5" style="122" customWidth="1"/>
    <col min="15629" max="15872" width="9" style="122"/>
    <col min="15873" max="15873" width="18.625" style="122" customWidth="1"/>
    <col min="15874" max="15874" width="8.75" style="122" customWidth="1"/>
    <col min="15875" max="15884" width="8.5" style="122" customWidth="1"/>
    <col min="15885" max="16128" width="9" style="122"/>
    <col min="16129" max="16129" width="18.625" style="122" customWidth="1"/>
    <col min="16130" max="16130" width="8.75" style="122" customWidth="1"/>
    <col min="16131" max="16140" width="8.5" style="122" customWidth="1"/>
    <col min="16141" max="16384" width="9" style="122"/>
  </cols>
  <sheetData>
    <row r="1" spans="1:12" ht="13.5">
      <c r="A1" s="121" t="s">
        <v>218</v>
      </c>
    </row>
    <row r="3" spans="1:12" ht="19.5" customHeight="1">
      <c r="A3" s="121" t="s">
        <v>86</v>
      </c>
    </row>
    <row r="4" spans="1:12" ht="19.5" customHeight="1" thickBot="1">
      <c r="A4" s="123" t="s">
        <v>122</v>
      </c>
    </row>
    <row r="5" spans="1:12" ht="17.25">
      <c r="A5" s="124" t="s">
        <v>219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6"/>
    </row>
    <row r="6" spans="1:12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9"/>
    </row>
    <row r="7" spans="1:12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9"/>
    </row>
    <row r="9" spans="1:12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9"/>
    </row>
    <row r="10" spans="1:12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9"/>
    </row>
    <row r="11" spans="1:12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12" ht="22.5" customHeight="1">
      <c r="A12" s="127"/>
      <c r="B12" s="128"/>
      <c r="C12" s="128"/>
      <c r="D12" s="130" t="s">
        <v>124</v>
      </c>
      <c r="E12" s="299" t="s">
        <v>93</v>
      </c>
      <c r="F12" s="299"/>
      <c r="G12" s="299"/>
      <c r="H12" s="257" t="s">
        <v>125</v>
      </c>
      <c r="I12" s="160"/>
      <c r="J12" s="128"/>
      <c r="K12" s="128"/>
      <c r="L12" s="129"/>
    </row>
    <row r="13" spans="1:12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9"/>
    </row>
    <row r="14" spans="1:12" ht="14.25" customHeight="1">
      <c r="A14" s="127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9"/>
    </row>
    <row r="15" spans="1:12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9"/>
    </row>
    <row r="16" spans="1:12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258"/>
      <c r="L16" s="129"/>
    </row>
    <row r="17" spans="1:12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9"/>
    </row>
    <row r="18" spans="1:12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9"/>
    </row>
    <row r="19" spans="1:12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300" t="s">
        <v>126</v>
      </c>
      <c r="L19" s="301"/>
    </row>
    <row r="20" spans="1:12" ht="18" customHeight="1">
      <c r="A20" s="132"/>
      <c r="B20" s="133"/>
      <c r="C20" s="134"/>
      <c r="D20" s="134"/>
      <c r="E20" s="134"/>
      <c r="F20" s="134"/>
      <c r="G20" s="134"/>
      <c r="H20" s="134"/>
      <c r="I20" s="134"/>
      <c r="J20" s="134"/>
      <c r="K20" s="134"/>
      <c r="L20" s="135"/>
    </row>
    <row r="21" spans="1:12" ht="18" customHeight="1">
      <c r="A21" s="302" t="s">
        <v>127</v>
      </c>
      <c r="B21" s="304"/>
      <c r="C21" s="136"/>
      <c r="D21" s="136"/>
      <c r="E21" s="136"/>
      <c r="F21" s="136"/>
      <c r="G21" s="136"/>
      <c r="H21" s="136"/>
      <c r="I21" s="136"/>
      <c r="J21" s="136"/>
      <c r="K21" s="136"/>
      <c r="L21" s="137"/>
    </row>
    <row r="22" spans="1:12" ht="18" customHeight="1">
      <c r="A22" s="138"/>
      <c r="B22" s="139"/>
      <c r="C22" s="140"/>
      <c r="D22" s="140"/>
      <c r="E22" s="140"/>
      <c r="F22" s="140"/>
      <c r="G22" s="140"/>
      <c r="H22" s="140"/>
      <c r="I22" s="140"/>
      <c r="J22" s="140"/>
      <c r="K22" s="140"/>
      <c r="L22" s="141"/>
    </row>
    <row r="23" spans="1:12" ht="40.5" customHeight="1">
      <c r="A23" s="259" t="s">
        <v>220</v>
      </c>
      <c r="B23" s="143" t="s">
        <v>101</v>
      </c>
      <c r="C23" s="144" t="s">
        <v>129</v>
      </c>
      <c r="D23" s="144" t="s">
        <v>158</v>
      </c>
      <c r="E23" s="144" t="s">
        <v>159</v>
      </c>
      <c r="F23" s="144" t="s">
        <v>196</v>
      </c>
      <c r="G23" s="144" t="s">
        <v>221</v>
      </c>
      <c r="H23" s="144" t="s">
        <v>216</v>
      </c>
      <c r="I23" s="144" t="s">
        <v>214</v>
      </c>
      <c r="J23" s="144" t="s">
        <v>130</v>
      </c>
      <c r="K23" s="144" t="s">
        <v>131</v>
      </c>
      <c r="L23" s="199" t="s">
        <v>222</v>
      </c>
    </row>
    <row r="24" spans="1:12" ht="24.75" customHeight="1">
      <c r="A24" s="371" t="s">
        <v>205</v>
      </c>
      <c r="B24" s="147" t="s">
        <v>112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29"/>
    </row>
    <row r="25" spans="1:12" ht="24.75" customHeight="1">
      <c r="A25" s="372"/>
      <c r="B25" s="252" t="s">
        <v>137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4"/>
    </row>
    <row r="26" spans="1:12" ht="24.75" customHeight="1">
      <c r="A26" s="372"/>
      <c r="B26" s="252" t="s">
        <v>138</v>
      </c>
      <c r="C26" s="253"/>
      <c r="D26" s="253"/>
      <c r="E26" s="253"/>
      <c r="F26" s="253"/>
      <c r="G26" s="253"/>
      <c r="H26" s="253"/>
      <c r="I26" s="253"/>
      <c r="J26" s="253"/>
      <c r="K26" s="253"/>
      <c r="L26" s="254"/>
    </row>
    <row r="27" spans="1:12" ht="24.75" customHeight="1">
      <c r="A27" s="373"/>
      <c r="B27" s="149"/>
      <c r="C27" s="150"/>
      <c r="D27" s="150"/>
      <c r="E27" s="150"/>
      <c r="F27" s="150"/>
      <c r="G27" s="150"/>
      <c r="H27" s="150"/>
      <c r="I27" s="150"/>
      <c r="J27" s="150"/>
      <c r="K27" s="150"/>
      <c r="L27" s="151"/>
    </row>
    <row r="28" spans="1:12" ht="24.75" customHeight="1">
      <c r="A28" s="371" t="s">
        <v>206</v>
      </c>
      <c r="B28" s="147" t="s">
        <v>112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29"/>
    </row>
    <row r="29" spans="1:12" ht="24.75" customHeight="1">
      <c r="A29" s="372"/>
      <c r="B29" s="252" t="s">
        <v>137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4"/>
    </row>
    <row r="30" spans="1:12" ht="24.75" customHeight="1">
      <c r="A30" s="372"/>
      <c r="B30" s="252" t="s">
        <v>138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4"/>
    </row>
    <row r="31" spans="1:12" ht="24.75" customHeight="1">
      <c r="A31" s="373"/>
      <c r="B31" s="149"/>
      <c r="C31" s="150"/>
      <c r="D31" s="150"/>
      <c r="E31" s="150"/>
      <c r="F31" s="150"/>
      <c r="G31" s="150"/>
      <c r="H31" s="150"/>
      <c r="I31" s="150"/>
      <c r="J31" s="150"/>
      <c r="K31" s="150"/>
      <c r="L31" s="151"/>
    </row>
    <row r="32" spans="1:12" ht="24.75" customHeight="1">
      <c r="A32" s="371" t="s">
        <v>207</v>
      </c>
      <c r="B32" s="147" t="s">
        <v>112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29"/>
    </row>
    <row r="33" spans="1:12" ht="24.75" customHeight="1">
      <c r="A33" s="372"/>
      <c r="B33" s="252" t="s">
        <v>137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4"/>
    </row>
    <row r="34" spans="1:12" ht="24.75" customHeight="1">
      <c r="A34" s="372"/>
      <c r="B34" s="252" t="s">
        <v>138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4"/>
    </row>
    <row r="35" spans="1:12" ht="24.75" customHeight="1">
      <c r="A35" s="373"/>
      <c r="B35" s="149"/>
      <c r="C35" s="150"/>
      <c r="D35" s="150"/>
      <c r="E35" s="150"/>
      <c r="F35" s="150"/>
      <c r="G35" s="150"/>
      <c r="H35" s="150"/>
      <c r="I35" s="150"/>
      <c r="J35" s="150"/>
      <c r="K35" s="150"/>
      <c r="L35" s="151"/>
    </row>
    <row r="36" spans="1:12" ht="24.75" customHeight="1">
      <c r="A36" s="371"/>
      <c r="B36" s="147" t="s">
        <v>112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29"/>
    </row>
    <row r="37" spans="1:12" ht="24.75" customHeight="1">
      <c r="A37" s="372"/>
      <c r="B37" s="252" t="s">
        <v>137</v>
      </c>
      <c r="C37" s="253"/>
      <c r="D37" s="253"/>
      <c r="E37" s="253"/>
      <c r="F37" s="253"/>
      <c r="G37" s="253"/>
      <c r="H37" s="253"/>
      <c r="I37" s="253"/>
      <c r="J37" s="253"/>
      <c r="K37" s="253"/>
      <c r="L37" s="254"/>
    </row>
    <row r="38" spans="1:12" ht="24.75" customHeight="1">
      <c r="A38" s="372"/>
      <c r="B38" s="252" t="s">
        <v>138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4"/>
    </row>
    <row r="39" spans="1:12" ht="24.75" customHeight="1">
      <c r="A39" s="373"/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1"/>
    </row>
    <row r="40" spans="1:12" ht="24.75" customHeight="1">
      <c r="A40" s="371"/>
      <c r="B40" s="147" t="s">
        <v>112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29"/>
    </row>
    <row r="41" spans="1:12" ht="24.75" customHeight="1">
      <c r="A41" s="372"/>
      <c r="B41" s="252" t="s">
        <v>137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4"/>
    </row>
    <row r="42" spans="1:12" ht="24.75" customHeight="1">
      <c r="A42" s="372"/>
      <c r="B42" s="252" t="s">
        <v>138</v>
      </c>
      <c r="C42" s="253"/>
      <c r="D42" s="253"/>
      <c r="E42" s="253"/>
      <c r="F42" s="253"/>
      <c r="G42" s="253"/>
      <c r="H42" s="253"/>
      <c r="I42" s="253"/>
      <c r="J42" s="253"/>
      <c r="K42" s="253"/>
      <c r="L42" s="254"/>
    </row>
    <row r="43" spans="1:12" ht="24.75" customHeight="1">
      <c r="A43" s="372"/>
      <c r="B43" s="147"/>
      <c r="C43" s="148"/>
      <c r="D43" s="148"/>
      <c r="E43" s="148"/>
      <c r="F43" s="148"/>
      <c r="G43" s="148"/>
      <c r="H43" s="148"/>
      <c r="I43" s="148"/>
      <c r="J43" s="148"/>
      <c r="K43" s="148"/>
      <c r="L43" s="129"/>
    </row>
    <row r="44" spans="1:12" ht="21.75" customHeight="1">
      <c r="A44" s="200" t="s">
        <v>141</v>
      </c>
      <c r="B44" s="133" t="s">
        <v>223</v>
      </c>
      <c r="C44" s="133"/>
      <c r="D44" s="133"/>
      <c r="E44" s="133"/>
      <c r="F44" s="133"/>
      <c r="G44" s="133"/>
      <c r="H44" s="133"/>
      <c r="I44" s="133"/>
      <c r="J44" s="201"/>
      <c r="K44" s="201"/>
      <c r="L44" s="202"/>
    </row>
    <row r="45" spans="1:12" ht="6.75" customHeight="1">
      <c r="A45" s="203"/>
      <c r="B45" s="155"/>
      <c r="C45" s="155"/>
      <c r="D45" s="155"/>
      <c r="E45" s="155"/>
      <c r="F45" s="155"/>
      <c r="G45" s="155"/>
      <c r="H45" s="155"/>
      <c r="I45" s="155"/>
      <c r="J45" s="128"/>
      <c r="K45" s="128"/>
      <c r="L45" s="129"/>
    </row>
    <row r="46" spans="1:12" ht="21.75" customHeight="1">
      <c r="A46" s="203"/>
      <c r="B46" s="155" t="s">
        <v>224</v>
      </c>
      <c r="C46" s="155"/>
      <c r="D46" s="155"/>
      <c r="E46" s="155"/>
      <c r="F46" s="155"/>
      <c r="G46" s="155"/>
      <c r="H46" s="155"/>
      <c r="I46" s="155"/>
      <c r="J46" s="128"/>
      <c r="K46" s="128"/>
      <c r="L46" s="129"/>
    </row>
    <row r="47" spans="1:12" ht="6" customHeight="1">
      <c r="A47" s="203"/>
      <c r="B47" s="155"/>
      <c r="C47" s="155"/>
      <c r="D47" s="155"/>
      <c r="E47" s="155"/>
      <c r="F47" s="155"/>
      <c r="G47" s="155"/>
      <c r="H47" s="155"/>
      <c r="I47" s="155"/>
      <c r="J47" s="128"/>
      <c r="K47" s="128"/>
      <c r="L47" s="129"/>
    </row>
    <row r="48" spans="1:12" ht="23.25" customHeight="1">
      <c r="A48" s="203"/>
      <c r="B48" s="155" t="s">
        <v>225</v>
      </c>
      <c r="C48" s="155"/>
      <c r="D48" s="155"/>
      <c r="E48" s="155"/>
      <c r="F48" s="155"/>
      <c r="G48" s="155"/>
      <c r="H48" s="155"/>
      <c r="I48" s="155"/>
      <c r="J48" s="128"/>
      <c r="K48" s="128"/>
      <c r="L48" s="129"/>
    </row>
    <row r="49" spans="1:12" ht="6.75" customHeight="1">
      <c r="A49" s="203"/>
      <c r="B49" s="155"/>
      <c r="C49" s="155"/>
      <c r="D49" s="155"/>
      <c r="E49" s="155"/>
      <c r="F49" s="155"/>
      <c r="G49" s="155"/>
      <c r="H49" s="155"/>
      <c r="I49" s="155"/>
      <c r="J49" s="128"/>
      <c r="K49" s="128"/>
      <c r="L49" s="129"/>
    </row>
    <row r="50" spans="1:12" ht="21.75" customHeight="1">
      <c r="A50" s="203"/>
      <c r="B50" s="155" t="s">
        <v>226</v>
      </c>
      <c r="C50" s="155"/>
      <c r="D50" s="155"/>
      <c r="E50" s="155"/>
      <c r="F50" s="155"/>
      <c r="G50" s="155"/>
      <c r="H50" s="155"/>
      <c r="I50" s="155"/>
      <c r="J50" s="128"/>
      <c r="K50" s="128"/>
      <c r="L50" s="129"/>
    </row>
    <row r="51" spans="1:12" ht="6.75" customHeight="1" thickBot="1">
      <c r="A51" s="205"/>
      <c r="B51" s="158"/>
      <c r="C51" s="158"/>
      <c r="D51" s="158"/>
      <c r="E51" s="158"/>
      <c r="F51" s="158"/>
      <c r="G51" s="158"/>
      <c r="H51" s="158"/>
      <c r="I51" s="158"/>
      <c r="J51" s="159"/>
      <c r="K51" s="159"/>
      <c r="L51" s="154"/>
    </row>
  </sheetData>
  <mergeCells count="8">
    <mergeCell ref="A36:A39"/>
    <mergeCell ref="A40:A43"/>
    <mergeCell ref="E12:G12"/>
    <mergeCell ref="K19:L19"/>
    <mergeCell ref="A21:B21"/>
    <mergeCell ref="A24:A27"/>
    <mergeCell ref="A28:A31"/>
    <mergeCell ref="A32:A35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49"/>
  <sheetViews>
    <sheetView workbookViewId="0">
      <selection activeCell="F34" sqref="F34:F37"/>
    </sheetView>
  </sheetViews>
  <sheetFormatPr defaultRowHeight="12"/>
  <cols>
    <col min="1" max="1" width="18.625" style="122" customWidth="1"/>
    <col min="2" max="2" width="8.75" style="122" customWidth="1"/>
    <col min="3" max="5" width="9.5" style="122" customWidth="1"/>
    <col min="6" max="6" width="18.625" style="122" customWidth="1"/>
    <col min="7" max="7" width="8.5" style="122" customWidth="1"/>
    <col min="8" max="10" width="9.5" style="122" customWidth="1"/>
    <col min="11" max="256" width="9" style="122"/>
    <col min="257" max="257" width="18.625" style="122" customWidth="1"/>
    <col min="258" max="258" width="8.75" style="122" customWidth="1"/>
    <col min="259" max="261" width="9.5" style="122" customWidth="1"/>
    <col min="262" max="262" width="18.625" style="122" customWidth="1"/>
    <col min="263" max="263" width="8.5" style="122" customWidth="1"/>
    <col min="264" max="266" width="9.5" style="122" customWidth="1"/>
    <col min="267" max="512" width="9" style="122"/>
    <col min="513" max="513" width="18.625" style="122" customWidth="1"/>
    <col min="514" max="514" width="8.75" style="122" customWidth="1"/>
    <col min="515" max="517" width="9.5" style="122" customWidth="1"/>
    <col min="518" max="518" width="18.625" style="122" customWidth="1"/>
    <col min="519" max="519" width="8.5" style="122" customWidth="1"/>
    <col min="520" max="522" width="9.5" style="122" customWidth="1"/>
    <col min="523" max="768" width="9" style="122"/>
    <col min="769" max="769" width="18.625" style="122" customWidth="1"/>
    <col min="770" max="770" width="8.75" style="122" customWidth="1"/>
    <col min="771" max="773" width="9.5" style="122" customWidth="1"/>
    <col min="774" max="774" width="18.625" style="122" customWidth="1"/>
    <col min="775" max="775" width="8.5" style="122" customWidth="1"/>
    <col min="776" max="778" width="9.5" style="122" customWidth="1"/>
    <col min="779" max="1024" width="9" style="122"/>
    <col min="1025" max="1025" width="18.625" style="122" customWidth="1"/>
    <col min="1026" max="1026" width="8.75" style="122" customWidth="1"/>
    <col min="1027" max="1029" width="9.5" style="122" customWidth="1"/>
    <col min="1030" max="1030" width="18.625" style="122" customWidth="1"/>
    <col min="1031" max="1031" width="8.5" style="122" customWidth="1"/>
    <col min="1032" max="1034" width="9.5" style="122" customWidth="1"/>
    <col min="1035" max="1280" width="9" style="122"/>
    <col min="1281" max="1281" width="18.625" style="122" customWidth="1"/>
    <col min="1282" max="1282" width="8.75" style="122" customWidth="1"/>
    <col min="1283" max="1285" width="9.5" style="122" customWidth="1"/>
    <col min="1286" max="1286" width="18.625" style="122" customWidth="1"/>
    <col min="1287" max="1287" width="8.5" style="122" customWidth="1"/>
    <col min="1288" max="1290" width="9.5" style="122" customWidth="1"/>
    <col min="1291" max="1536" width="9" style="122"/>
    <col min="1537" max="1537" width="18.625" style="122" customWidth="1"/>
    <col min="1538" max="1538" width="8.75" style="122" customWidth="1"/>
    <col min="1539" max="1541" width="9.5" style="122" customWidth="1"/>
    <col min="1542" max="1542" width="18.625" style="122" customWidth="1"/>
    <col min="1543" max="1543" width="8.5" style="122" customWidth="1"/>
    <col min="1544" max="1546" width="9.5" style="122" customWidth="1"/>
    <col min="1547" max="1792" width="9" style="122"/>
    <col min="1793" max="1793" width="18.625" style="122" customWidth="1"/>
    <col min="1794" max="1794" width="8.75" style="122" customWidth="1"/>
    <col min="1795" max="1797" width="9.5" style="122" customWidth="1"/>
    <col min="1798" max="1798" width="18.625" style="122" customWidth="1"/>
    <col min="1799" max="1799" width="8.5" style="122" customWidth="1"/>
    <col min="1800" max="1802" width="9.5" style="122" customWidth="1"/>
    <col min="1803" max="2048" width="9" style="122"/>
    <col min="2049" max="2049" width="18.625" style="122" customWidth="1"/>
    <col min="2050" max="2050" width="8.75" style="122" customWidth="1"/>
    <col min="2051" max="2053" width="9.5" style="122" customWidth="1"/>
    <col min="2054" max="2054" width="18.625" style="122" customWidth="1"/>
    <col min="2055" max="2055" width="8.5" style="122" customWidth="1"/>
    <col min="2056" max="2058" width="9.5" style="122" customWidth="1"/>
    <col min="2059" max="2304" width="9" style="122"/>
    <col min="2305" max="2305" width="18.625" style="122" customWidth="1"/>
    <col min="2306" max="2306" width="8.75" style="122" customWidth="1"/>
    <col min="2307" max="2309" width="9.5" style="122" customWidth="1"/>
    <col min="2310" max="2310" width="18.625" style="122" customWidth="1"/>
    <col min="2311" max="2311" width="8.5" style="122" customWidth="1"/>
    <col min="2312" max="2314" width="9.5" style="122" customWidth="1"/>
    <col min="2315" max="2560" width="9" style="122"/>
    <col min="2561" max="2561" width="18.625" style="122" customWidth="1"/>
    <col min="2562" max="2562" width="8.75" style="122" customWidth="1"/>
    <col min="2563" max="2565" width="9.5" style="122" customWidth="1"/>
    <col min="2566" max="2566" width="18.625" style="122" customWidth="1"/>
    <col min="2567" max="2567" width="8.5" style="122" customWidth="1"/>
    <col min="2568" max="2570" width="9.5" style="122" customWidth="1"/>
    <col min="2571" max="2816" width="9" style="122"/>
    <col min="2817" max="2817" width="18.625" style="122" customWidth="1"/>
    <col min="2818" max="2818" width="8.75" style="122" customWidth="1"/>
    <col min="2819" max="2821" width="9.5" style="122" customWidth="1"/>
    <col min="2822" max="2822" width="18.625" style="122" customWidth="1"/>
    <col min="2823" max="2823" width="8.5" style="122" customWidth="1"/>
    <col min="2824" max="2826" width="9.5" style="122" customWidth="1"/>
    <col min="2827" max="3072" width="9" style="122"/>
    <col min="3073" max="3073" width="18.625" style="122" customWidth="1"/>
    <col min="3074" max="3074" width="8.75" style="122" customWidth="1"/>
    <col min="3075" max="3077" width="9.5" style="122" customWidth="1"/>
    <col min="3078" max="3078" width="18.625" style="122" customWidth="1"/>
    <col min="3079" max="3079" width="8.5" style="122" customWidth="1"/>
    <col min="3080" max="3082" width="9.5" style="122" customWidth="1"/>
    <col min="3083" max="3328" width="9" style="122"/>
    <col min="3329" max="3329" width="18.625" style="122" customWidth="1"/>
    <col min="3330" max="3330" width="8.75" style="122" customWidth="1"/>
    <col min="3331" max="3333" width="9.5" style="122" customWidth="1"/>
    <col min="3334" max="3334" width="18.625" style="122" customWidth="1"/>
    <col min="3335" max="3335" width="8.5" style="122" customWidth="1"/>
    <col min="3336" max="3338" width="9.5" style="122" customWidth="1"/>
    <col min="3339" max="3584" width="9" style="122"/>
    <col min="3585" max="3585" width="18.625" style="122" customWidth="1"/>
    <col min="3586" max="3586" width="8.75" style="122" customWidth="1"/>
    <col min="3587" max="3589" width="9.5" style="122" customWidth="1"/>
    <col min="3590" max="3590" width="18.625" style="122" customWidth="1"/>
    <col min="3591" max="3591" width="8.5" style="122" customWidth="1"/>
    <col min="3592" max="3594" width="9.5" style="122" customWidth="1"/>
    <col min="3595" max="3840" width="9" style="122"/>
    <col min="3841" max="3841" width="18.625" style="122" customWidth="1"/>
    <col min="3842" max="3842" width="8.75" style="122" customWidth="1"/>
    <col min="3843" max="3845" width="9.5" style="122" customWidth="1"/>
    <col min="3846" max="3846" width="18.625" style="122" customWidth="1"/>
    <col min="3847" max="3847" width="8.5" style="122" customWidth="1"/>
    <col min="3848" max="3850" width="9.5" style="122" customWidth="1"/>
    <col min="3851" max="4096" width="9" style="122"/>
    <col min="4097" max="4097" width="18.625" style="122" customWidth="1"/>
    <col min="4098" max="4098" width="8.75" style="122" customWidth="1"/>
    <col min="4099" max="4101" width="9.5" style="122" customWidth="1"/>
    <col min="4102" max="4102" width="18.625" style="122" customWidth="1"/>
    <col min="4103" max="4103" width="8.5" style="122" customWidth="1"/>
    <col min="4104" max="4106" width="9.5" style="122" customWidth="1"/>
    <col min="4107" max="4352" width="9" style="122"/>
    <col min="4353" max="4353" width="18.625" style="122" customWidth="1"/>
    <col min="4354" max="4354" width="8.75" style="122" customWidth="1"/>
    <col min="4355" max="4357" width="9.5" style="122" customWidth="1"/>
    <col min="4358" max="4358" width="18.625" style="122" customWidth="1"/>
    <col min="4359" max="4359" width="8.5" style="122" customWidth="1"/>
    <col min="4360" max="4362" width="9.5" style="122" customWidth="1"/>
    <col min="4363" max="4608" width="9" style="122"/>
    <col min="4609" max="4609" width="18.625" style="122" customWidth="1"/>
    <col min="4610" max="4610" width="8.75" style="122" customWidth="1"/>
    <col min="4611" max="4613" width="9.5" style="122" customWidth="1"/>
    <col min="4614" max="4614" width="18.625" style="122" customWidth="1"/>
    <col min="4615" max="4615" width="8.5" style="122" customWidth="1"/>
    <col min="4616" max="4618" width="9.5" style="122" customWidth="1"/>
    <col min="4619" max="4864" width="9" style="122"/>
    <col min="4865" max="4865" width="18.625" style="122" customWidth="1"/>
    <col min="4866" max="4866" width="8.75" style="122" customWidth="1"/>
    <col min="4867" max="4869" width="9.5" style="122" customWidth="1"/>
    <col min="4870" max="4870" width="18.625" style="122" customWidth="1"/>
    <col min="4871" max="4871" width="8.5" style="122" customWidth="1"/>
    <col min="4872" max="4874" width="9.5" style="122" customWidth="1"/>
    <col min="4875" max="5120" width="9" style="122"/>
    <col min="5121" max="5121" width="18.625" style="122" customWidth="1"/>
    <col min="5122" max="5122" width="8.75" style="122" customWidth="1"/>
    <col min="5123" max="5125" width="9.5" style="122" customWidth="1"/>
    <col min="5126" max="5126" width="18.625" style="122" customWidth="1"/>
    <col min="5127" max="5127" width="8.5" style="122" customWidth="1"/>
    <col min="5128" max="5130" width="9.5" style="122" customWidth="1"/>
    <col min="5131" max="5376" width="9" style="122"/>
    <col min="5377" max="5377" width="18.625" style="122" customWidth="1"/>
    <col min="5378" max="5378" width="8.75" style="122" customWidth="1"/>
    <col min="5379" max="5381" width="9.5" style="122" customWidth="1"/>
    <col min="5382" max="5382" width="18.625" style="122" customWidth="1"/>
    <col min="5383" max="5383" width="8.5" style="122" customWidth="1"/>
    <col min="5384" max="5386" width="9.5" style="122" customWidth="1"/>
    <col min="5387" max="5632" width="9" style="122"/>
    <col min="5633" max="5633" width="18.625" style="122" customWidth="1"/>
    <col min="5634" max="5634" width="8.75" style="122" customWidth="1"/>
    <col min="5635" max="5637" width="9.5" style="122" customWidth="1"/>
    <col min="5638" max="5638" width="18.625" style="122" customWidth="1"/>
    <col min="5639" max="5639" width="8.5" style="122" customWidth="1"/>
    <col min="5640" max="5642" width="9.5" style="122" customWidth="1"/>
    <col min="5643" max="5888" width="9" style="122"/>
    <col min="5889" max="5889" width="18.625" style="122" customWidth="1"/>
    <col min="5890" max="5890" width="8.75" style="122" customWidth="1"/>
    <col min="5891" max="5893" width="9.5" style="122" customWidth="1"/>
    <col min="5894" max="5894" width="18.625" style="122" customWidth="1"/>
    <col min="5895" max="5895" width="8.5" style="122" customWidth="1"/>
    <col min="5896" max="5898" width="9.5" style="122" customWidth="1"/>
    <col min="5899" max="6144" width="9" style="122"/>
    <col min="6145" max="6145" width="18.625" style="122" customWidth="1"/>
    <col min="6146" max="6146" width="8.75" style="122" customWidth="1"/>
    <col min="6147" max="6149" width="9.5" style="122" customWidth="1"/>
    <col min="6150" max="6150" width="18.625" style="122" customWidth="1"/>
    <col min="6151" max="6151" width="8.5" style="122" customWidth="1"/>
    <col min="6152" max="6154" width="9.5" style="122" customWidth="1"/>
    <col min="6155" max="6400" width="9" style="122"/>
    <col min="6401" max="6401" width="18.625" style="122" customWidth="1"/>
    <col min="6402" max="6402" width="8.75" style="122" customWidth="1"/>
    <col min="6403" max="6405" width="9.5" style="122" customWidth="1"/>
    <col min="6406" max="6406" width="18.625" style="122" customWidth="1"/>
    <col min="6407" max="6407" width="8.5" style="122" customWidth="1"/>
    <col min="6408" max="6410" width="9.5" style="122" customWidth="1"/>
    <col min="6411" max="6656" width="9" style="122"/>
    <col min="6657" max="6657" width="18.625" style="122" customWidth="1"/>
    <col min="6658" max="6658" width="8.75" style="122" customWidth="1"/>
    <col min="6659" max="6661" width="9.5" style="122" customWidth="1"/>
    <col min="6662" max="6662" width="18.625" style="122" customWidth="1"/>
    <col min="6663" max="6663" width="8.5" style="122" customWidth="1"/>
    <col min="6664" max="6666" width="9.5" style="122" customWidth="1"/>
    <col min="6667" max="6912" width="9" style="122"/>
    <col min="6913" max="6913" width="18.625" style="122" customWidth="1"/>
    <col min="6914" max="6914" width="8.75" style="122" customWidth="1"/>
    <col min="6915" max="6917" width="9.5" style="122" customWidth="1"/>
    <col min="6918" max="6918" width="18.625" style="122" customWidth="1"/>
    <col min="6919" max="6919" width="8.5" style="122" customWidth="1"/>
    <col min="6920" max="6922" width="9.5" style="122" customWidth="1"/>
    <col min="6923" max="7168" width="9" style="122"/>
    <col min="7169" max="7169" width="18.625" style="122" customWidth="1"/>
    <col min="7170" max="7170" width="8.75" style="122" customWidth="1"/>
    <col min="7171" max="7173" width="9.5" style="122" customWidth="1"/>
    <col min="7174" max="7174" width="18.625" style="122" customWidth="1"/>
    <col min="7175" max="7175" width="8.5" style="122" customWidth="1"/>
    <col min="7176" max="7178" width="9.5" style="122" customWidth="1"/>
    <col min="7179" max="7424" width="9" style="122"/>
    <col min="7425" max="7425" width="18.625" style="122" customWidth="1"/>
    <col min="7426" max="7426" width="8.75" style="122" customWidth="1"/>
    <col min="7427" max="7429" width="9.5" style="122" customWidth="1"/>
    <col min="7430" max="7430" width="18.625" style="122" customWidth="1"/>
    <col min="7431" max="7431" width="8.5" style="122" customWidth="1"/>
    <col min="7432" max="7434" width="9.5" style="122" customWidth="1"/>
    <col min="7435" max="7680" width="9" style="122"/>
    <col min="7681" max="7681" width="18.625" style="122" customWidth="1"/>
    <col min="7682" max="7682" width="8.75" style="122" customWidth="1"/>
    <col min="7683" max="7685" width="9.5" style="122" customWidth="1"/>
    <col min="7686" max="7686" width="18.625" style="122" customWidth="1"/>
    <col min="7687" max="7687" width="8.5" style="122" customWidth="1"/>
    <col min="7688" max="7690" width="9.5" style="122" customWidth="1"/>
    <col min="7691" max="7936" width="9" style="122"/>
    <col min="7937" max="7937" width="18.625" style="122" customWidth="1"/>
    <col min="7938" max="7938" width="8.75" style="122" customWidth="1"/>
    <col min="7939" max="7941" width="9.5" style="122" customWidth="1"/>
    <col min="7942" max="7942" width="18.625" style="122" customWidth="1"/>
    <col min="7943" max="7943" width="8.5" style="122" customWidth="1"/>
    <col min="7944" max="7946" width="9.5" style="122" customWidth="1"/>
    <col min="7947" max="8192" width="9" style="122"/>
    <col min="8193" max="8193" width="18.625" style="122" customWidth="1"/>
    <col min="8194" max="8194" width="8.75" style="122" customWidth="1"/>
    <col min="8195" max="8197" width="9.5" style="122" customWidth="1"/>
    <col min="8198" max="8198" width="18.625" style="122" customWidth="1"/>
    <col min="8199" max="8199" width="8.5" style="122" customWidth="1"/>
    <col min="8200" max="8202" width="9.5" style="122" customWidth="1"/>
    <col min="8203" max="8448" width="9" style="122"/>
    <col min="8449" max="8449" width="18.625" style="122" customWidth="1"/>
    <col min="8450" max="8450" width="8.75" style="122" customWidth="1"/>
    <col min="8451" max="8453" width="9.5" style="122" customWidth="1"/>
    <col min="8454" max="8454" width="18.625" style="122" customWidth="1"/>
    <col min="8455" max="8455" width="8.5" style="122" customWidth="1"/>
    <col min="8456" max="8458" width="9.5" style="122" customWidth="1"/>
    <col min="8459" max="8704" width="9" style="122"/>
    <col min="8705" max="8705" width="18.625" style="122" customWidth="1"/>
    <col min="8706" max="8706" width="8.75" style="122" customWidth="1"/>
    <col min="8707" max="8709" width="9.5" style="122" customWidth="1"/>
    <col min="8710" max="8710" width="18.625" style="122" customWidth="1"/>
    <col min="8711" max="8711" width="8.5" style="122" customWidth="1"/>
    <col min="8712" max="8714" width="9.5" style="122" customWidth="1"/>
    <col min="8715" max="8960" width="9" style="122"/>
    <col min="8961" max="8961" width="18.625" style="122" customWidth="1"/>
    <col min="8962" max="8962" width="8.75" style="122" customWidth="1"/>
    <col min="8963" max="8965" width="9.5" style="122" customWidth="1"/>
    <col min="8966" max="8966" width="18.625" style="122" customWidth="1"/>
    <col min="8967" max="8967" width="8.5" style="122" customWidth="1"/>
    <col min="8968" max="8970" width="9.5" style="122" customWidth="1"/>
    <col min="8971" max="9216" width="9" style="122"/>
    <col min="9217" max="9217" width="18.625" style="122" customWidth="1"/>
    <col min="9218" max="9218" width="8.75" style="122" customWidth="1"/>
    <col min="9219" max="9221" width="9.5" style="122" customWidth="1"/>
    <col min="9222" max="9222" width="18.625" style="122" customWidth="1"/>
    <col min="9223" max="9223" width="8.5" style="122" customWidth="1"/>
    <col min="9224" max="9226" width="9.5" style="122" customWidth="1"/>
    <col min="9227" max="9472" width="9" style="122"/>
    <col min="9473" max="9473" width="18.625" style="122" customWidth="1"/>
    <col min="9474" max="9474" width="8.75" style="122" customWidth="1"/>
    <col min="9475" max="9477" width="9.5" style="122" customWidth="1"/>
    <col min="9478" max="9478" width="18.625" style="122" customWidth="1"/>
    <col min="9479" max="9479" width="8.5" style="122" customWidth="1"/>
    <col min="9480" max="9482" width="9.5" style="122" customWidth="1"/>
    <col min="9483" max="9728" width="9" style="122"/>
    <col min="9729" max="9729" width="18.625" style="122" customWidth="1"/>
    <col min="9730" max="9730" width="8.75" style="122" customWidth="1"/>
    <col min="9731" max="9733" width="9.5" style="122" customWidth="1"/>
    <col min="9734" max="9734" width="18.625" style="122" customWidth="1"/>
    <col min="9735" max="9735" width="8.5" style="122" customWidth="1"/>
    <col min="9736" max="9738" width="9.5" style="122" customWidth="1"/>
    <col min="9739" max="9984" width="9" style="122"/>
    <col min="9985" max="9985" width="18.625" style="122" customWidth="1"/>
    <col min="9986" max="9986" width="8.75" style="122" customWidth="1"/>
    <col min="9987" max="9989" width="9.5" style="122" customWidth="1"/>
    <col min="9990" max="9990" width="18.625" style="122" customWidth="1"/>
    <col min="9991" max="9991" width="8.5" style="122" customWidth="1"/>
    <col min="9992" max="9994" width="9.5" style="122" customWidth="1"/>
    <col min="9995" max="10240" width="9" style="122"/>
    <col min="10241" max="10241" width="18.625" style="122" customWidth="1"/>
    <col min="10242" max="10242" width="8.75" style="122" customWidth="1"/>
    <col min="10243" max="10245" width="9.5" style="122" customWidth="1"/>
    <col min="10246" max="10246" width="18.625" style="122" customWidth="1"/>
    <col min="10247" max="10247" width="8.5" style="122" customWidth="1"/>
    <col min="10248" max="10250" width="9.5" style="122" customWidth="1"/>
    <col min="10251" max="10496" width="9" style="122"/>
    <col min="10497" max="10497" width="18.625" style="122" customWidth="1"/>
    <col min="10498" max="10498" width="8.75" style="122" customWidth="1"/>
    <col min="10499" max="10501" width="9.5" style="122" customWidth="1"/>
    <col min="10502" max="10502" width="18.625" style="122" customWidth="1"/>
    <col min="10503" max="10503" width="8.5" style="122" customWidth="1"/>
    <col min="10504" max="10506" width="9.5" style="122" customWidth="1"/>
    <col min="10507" max="10752" width="9" style="122"/>
    <col min="10753" max="10753" width="18.625" style="122" customWidth="1"/>
    <col min="10754" max="10754" width="8.75" style="122" customWidth="1"/>
    <col min="10755" max="10757" width="9.5" style="122" customWidth="1"/>
    <col min="10758" max="10758" width="18.625" style="122" customWidth="1"/>
    <col min="10759" max="10759" width="8.5" style="122" customWidth="1"/>
    <col min="10760" max="10762" width="9.5" style="122" customWidth="1"/>
    <col min="10763" max="11008" width="9" style="122"/>
    <col min="11009" max="11009" width="18.625" style="122" customWidth="1"/>
    <col min="11010" max="11010" width="8.75" style="122" customWidth="1"/>
    <col min="11011" max="11013" width="9.5" style="122" customWidth="1"/>
    <col min="11014" max="11014" width="18.625" style="122" customWidth="1"/>
    <col min="11015" max="11015" width="8.5" style="122" customWidth="1"/>
    <col min="11016" max="11018" width="9.5" style="122" customWidth="1"/>
    <col min="11019" max="11264" width="9" style="122"/>
    <col min="11265" max="11265" width="18.625" style="122" customWidth="1"/>
    <col min="11266" max="11266" width="8.75" style="122" customWidth="1"/>
    <col min="11267" max="11269" width="9.5" style="122" customWidth="1"/>
    <col min="11270" max="11270" width="18.625" style="122" customWidth="1"/>
    <col min="11271" max="11271" width="8.5" style="122" customWidth="1"/>
    <col min="11272" max="11274" width="9.5" style="122" customWidth="1"/>
    <col min="11275" max="11520" width="9" style="122"/>
    <col min="11521" max="11521" width="18.625" style="122" customWidth="1"/>
    <col min="11522" max="11522" width="8.75" style="122" customWidth="1"/>
    <col min="11523" max="11525" width="9.5" style="122" customWidth="1"/>
    <col min="11526" max="11526" width="18.625" style="122" customWidth="1"/>
    <col min="11527" max="11527" width="8.5" style="122" customWidth="1"/>
    <col min="11528" max="11530" width="9.5" style="122" customWidth="1"/>
    <col min="11531" max="11776" width="9" style="122"/>
    <col min="11777" max="11777" width="18.625" style="122" customWidth="1"/>
    <col min="11778" max="11778" width="8.75" style="122" customWidth="1"/>
    <col min="11779" max="11781" width="9.5" style="122" customWidth="1"/>
    <col min="11782" max="11782" width="18.625" style="122" customWidth="1"/>
    <col min="11783" max="11783" width="8.5" style="122" customWidth="1"/>
    <col min="11784" max="11786" width="9.5" style="122" customWidth="1"/>
    <col min="11787" max="12032" width="9" style="122"/>
    <col min="12033" max="12033" width="18.625" style="122" customWidth="1"/>
    <col min="12034" max="12034" width="8.75" style="122" customWidth="1"/>
    <col min="12035" max="12037" width="9.5" style="122" customWidth="1"/>
    <col min="12038" max="12038" width="18.625" style="122" customWidth="1"/>
    <col min="12039" max="12039" width="8.5" style="122" customWidth="1"/>
    <col min="12040" max="12042" width="9.5" style="122" customWidth="1"/>
    <col min="12043" max="12288" width="9" style="122"/>
    <col min="12289" max="12289" width="18.625" style="122" customWidth="1"/>
    <col min="12290" max="12290" width="8.75" style="122" customWidth="1"/>
    <col min="12291" max="12293" width="9.5" style="122" customWidth="1"/>
    <col min="12294" max="12294" width="18.625" style="122" customWidth="1"/>
    <col min="12295" max="12295" width="8.5" style="122" customWidth="1"/>
    <col min="12296" max="12298" width="9.5" style="122" customWidth="1"/>
    <col min="12299" max="12544" width="9" style="122"/>
    <col min="12545" max="12545" width="18.625" style="122" customWidth="1"/>
    <col min="12546" max="12546" width="8.75" style="122" customWidth="1"/>
    <col min="12547" max="12549" width="9.5" style="122" customWidth="1"/>
    <col min="12550" max="12550" width="18.625" style="122" customWidth="1"/>
    <col min="12551" max="12551" width="8.5" style="122" customWidth="1"/>
    <col min="12552" max="12554" width="9.5" style="122" customWidth="1"/>
    <col min="12555" max="12800" width="9" style="122"/>
    <col min="12801" max="12801" width="18.625" style="122" customWidth="1"/>
    <col min="12802" max="12802" width="8.75" style="122" customWidth="1"/>
    <col min="12803" max="12805" width="9.5" style="122" customWidth="1"/>
    <col min="12806" max="12806" width="18.625" style="122" customWidth="1"/>
    <col min="12807" max="12807" width="8.5" style="122" customWidth="1"/>
    <col min="12808" max="12810" width="9.5" style="122" customWidth="1"/>
    <col min="12811" max="13056" width="9" style="122"/>
    <col min="13057" max="13057" width="18.625" style="122" customWidth="1"/>
    <col min="13058" max="13058" width="8.75" style="122" customWidth="1"/>
    <col min="13059" max="13061" width="9.5" style="122" customWidth="1"/>
    <col min="13062" max="13062" width="18.625" style="122" customWidth="1"/>
    <col min="13063" max="13063" width="8.5" style="122" customWidth="1"/>
    <col min="13064" max="13066" width="9.5" style="122" customWidth="1"/>
    <col min="13067" max="13312" width="9" style="122"/>
    <col min="13313" max="13313" width="18.625" style="122" customWidth="1"/>
    <col min="13314" max="13314" width="8.75" style="122" customWidth="1"/>
    <col min="13315" max="13317" width="9.5" style="122" customWidth="1"/>
    <col min="13318" max="13318" width="18.625" style="122" customWidth="1"/>
    <col min="13319" max="13319" width="8.5" style="122" customWidth="1"/>
    <col min="13320" max="13322" width="9.5" style="122" customWidth="1"/>
    <col min="13323" max="13568" width="9" style="122"/>
    <col min="13569" max="13569" width="18.625" style="122" customWidth="1"/>
    <col min="13570" max="13570" width="8.75" style="122" customWidth="1"/>
    <col min="13571" max="13573" width="9.5" style="122" customWidth="1"/>
    <col min="13574" max="13574" width="18.625" style="122" customWidth="1"/>
    <col min="13575" max="13575" width="8.5" style="122" customWidth="1"/>
    <col min="13576" max="13578" width="9.5" style="122" customWidth="1"/>
    <col min="13579" max="13824" width="9" style="122"/>
    <col min="13825" max="13825" width="18.625" style="122" customWidth="1"/>
    <col min="13826" max="13826" width="8.75" style="122" customWidth="1"/>
    <col min="13827" max="13829" width="9.5" style="122" customWidth="1"/>
    <col min="13830" max="13830" width="18.625" style="122" customWidth="1"/>
    <col min="13831" max="13831" width="8.5" style="122" customWidth="1"/>
    <col min="13832" max="13834" width="9.5" style="122" customWidth="1"/>
    <col min="13835" max="14080" width="9" style="122"/>
    <col min="14081" max="14081" width="18.625" style="122" customWidth="1"/>
    <col min="14082" max="14082" width="8.75" style="122" customWidth="1"/>
    <col min="14083" max="14085" width="9.5" style="122" customWidth="1"/>
    <col min="14086" max="14086" width="18.625" style="122" customWidth="1"/>
    <col min="14087" max="14087" width="8.5" style="122" customWidth="1"/>
    <col min="14088" max="14090" width="9.5" style="122" customWidth="1"/>
    <col min="14091" max="14336" width="9" style="122"/>
    <col min="14337" max="14337" width="18.625" style="122" customWidth="1"/>
    <col min="14338" max="14338" width="8.75" style="122" customWidth="1"/>
    <col min="14339" max="14341" width="9.5" style="122" customWidth="1"/>
    <col min="14342" max="14342" width="18.625" style="122" customWidth="1"/>
    <col min="14343" max="14343" width="8.5" style="122" customWidth="1"/>
    <col min="14344" max="14346" width="9.5" style="122" customWidth="1"/>
    <col min="14347" max="14592" width="9" style="122"/>
    <col min="14593" max="14593" width="18.625" style="122" customWidth="1"/>
    <col min="14594" max="14594" width="8.75" style="122" customWidth="1"/>
    <col min="14595" max="14597" width="9.5" style="122" customWidth="1"/>
    <col min="14598" max="14598" width="18.625" style="122" customWidth="1"/>
    <col min="14599" max="14599" width="8.5" style="122" customWidth="1"/>
    <col min="14600" max="14602" width="9.5" style="122" customWidth="1"/>
    <col min="14603" max="14848" width="9" style="122"/>
    <col min="14849" max="14849" width="18.625" style="122" customWidth="1"/>
    <col min="14850" max="14850" width="8.75" style="122" customWidth="1"/>
    <col min="14851" max="14853" width="9.5" style="122" customWidth="1"/>
    <col min="14854" max="14854" width="18.625" style="122" customWidth="1"/>
    <col min="14855" max="14855" width="8.5" style="122" customWidth="1"/>
    <col min="14856" max="14858" width="9.5" style="122" customWidth="1"/>
    <col min="14859" max="15104" width="9" style="122"/>
    <col min="15105" max="15105" width="18.625" style="122" customWidth="1"/>
    <col min="15106" max="15106" width="8.75" style="122" customWidth="1"/>
    <col min="15107" max="15109" width="9.5" style="122" customWidth="1"/>
    <col min="15110" max="15110" width="18.625" style="122" customWidth="1"/>
    <col min="15111" max="15111" width="8.5" style="122" customWidth="1"/>
    <col min="15112" max="15114" width="9.5" style="122" customWidth="1"/>
    <col min="15115" max="15360" width="9" style="122"/>
    <col min="15361" max="15361" width="18.625" style="122" customWidth="1"/>
    <col min="15362" max="15362" width="8.75" style="122" customWidth="1"/>
    <col min="15363" max="15365" width="9.5" style="122" customWidth="1"/>
    <col min="15366" max="15366" width="18.625" style="122" customWidth="1"/>
    <col min="15367" max="15367" width="8.5" style="122" customWidth="1"/>
    <col min="15368" max="15370" width="9.5" style="122" customWidth="1"/>
    <col min="15371" max="15616" width="9" style="122"/>
    <col min="15617" max="15617" width="18.625" style="122" customWidth="1"/>
    <col min="15618" max="15618" width="8.75" style="122" customWidth="1"/>
    <col min="15619" max="15621" width="9.5" style="122" customWidth="1"/>
    <col min="15622" max="15622" width="18.625" style="122" customWidth="1"/>
    <col min="15623" max="15623" width="8.5" style="122" customWidth="1"/>
    <col min="15624" max="15626" width="9.5" style="122" customWidth="1"/>
    <col min="15627" max="15872" width="9" style="122"/>
    <col min="15873" max="15873" width="18.625" style="122" customWidth="1"/>
    <col min="15874" max="15874" width="8.75" style="122" customWidth="1"/>
    <col min="15875" max="15877" width="9.5" style="122" customWidth="1"/>
    <col min="15878" max="15878" width="18.625" style="122" customWidth="1"/>
    <col min="15879" max="15879" width="8.5" style="122" customWidth="1"/>
    <col min="15880" max="15882" width="9.5" style="122" customWidth="1"/>
    <col min="15883" max="16128" width="9" style="122"/>
    <col min="16129" max="16129" width="18.625" style="122" customWidth="1"/>
    <col min="16130" max="16130" width="8.75" style="122" customWidth="1"/>
    <col min="16131" max="16133" width="9.5" style="122" customWidth="1"/>
    <col min="16134" max="16134" width="18.625" style="122" customWidth="1"/>
    <col min="16135" max="16135" width="8.5" style="122" customWidth="1"/>
    <col min="16136" max="16138" width="9.5" style="122" customWidth="1"/>
    <col min="16139" max="16384" width="9" style="122"/>
  </cols>
  <sheetData>
    <row r="1" spans="1:10" ht="13.5">
      <c r="A1" s="121" t="s">
        <v>227</v>
      </c>
    </row>
    <row r="3" spans="1:10" ht="19.5" customHeight="1">
      <c r="A3" s="121" t="s">
        <v>86</v>
      </c>
    </row>
    <row r="4" spans="1:10" ht="19.5" customHeight="1" thickBot="1">
      <c r="A4" s="123" t="s">
        <v>122</v>
      </c>
    </row>
    <row r="5" spans="1:10" ht="17.25">
      <c r="A5" s="124" t="s">
        <v>228</v>
      </c>
      <c r="B5" s="125"/>
      <c r="C5" s="125"/>
      <c r="D5" s="125"/>
      <c r="E5" s="125"/>
      <c r="F5" s="125"/>
      <c r="G5" s="125"/>
      <c r="H5" s="125"/>
      <c r="I5" s="125"/>
      <c r="J5" s="126"/>
    </row>
    <row r="6" spans="1:10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9"/>
    </row>
    <row r="7" spans="1:10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9"/>
    </row>
    <row r="8" spans="1:10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9"/>
    </row>
    <row r="9" spans="1:10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9"/>
    </row>
    <row r="10" spans="1:10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9"/>
    </row>
    <row r="11" spans="1:10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9"/>
    </row>
    <row r="12" spans="1:10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9"/>
    </row>
    <row r="13" spans="1:10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9"/>
    </row>
    <row r="14" spans="1:10" ht="14.25" customHeight="1">
      <c r="A14" s="127"/>
      <c r="B14" s="128"/>
      <c r="C14" s="128"/>
      <c r="D14" s="128"/>
      <c r="E14" s="128"/>
      <c r="F14" s="128"/>
      <c r="G14" s="128"/>
      <c r="H14" s="128"/>
      <c r="I14" s="128"/>
      <c r="J14" s="129"/>
    </row>
    <row r="15" spans="1:10" ht="22.5" customHeight="1">
      <c r="A15" s="127"/>
      <c r="B15" s="128"/>
      <c r="C15" s="130" t="s">
        <v>124</v>
      </c>
      <c r="D15" s="299" t="s">
        <v>93</v>
      </c>
      <c r="E15" s="299"/>
      <c r="F15" s="299"/>
      <c r="G15" s="257" t="s">
        <v>125</v>
      </c>
      <c r="I15" s="128"/>
      <c r="J15" s="129"/>
    </row>
    <row r="16" spans="1:10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9"/>
    </row>
    <row r="17" spans="1:10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9"/>
    </row>
    <row r="18" spans="1:10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9"/>
    </row>
    <row r="19" spans="1:10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9"/>
    </row>
    <row r="20" spans="1:10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9"/>
    </row>
    <row r="21" spans="1:10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9"/>
    </row>
    <row r="22" spans="1:10" ht="14.25" customHeight="1">
      <c r="A22" s="127"/>
      <c r="B22" s="128"/>
      <c r="C22" s="128"/>
      <c r="D22" s="128"/>
      <c r="E22" s="128"/>
      <c r="F22" s="128"/>
      <c r="G22" s="128"/>
      <c r="H22" s="128"/>
      <c r="I22" s="258"/>
      <c r="J22" s="129"/>
    </row>
    <row r="23" spans="1:10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9"/>
    </row>
    <row r="24" spans="1:10" ht="14.25" customHeight="1">
      <c r="A24" s="127"/>
      <c r="B24" s="128"/>
      <c r="C24" s="128"/>
      <c r="D24" s="128"/>
      <c r="E24" s="128"/>
      <c r="F24" s="128"/>
      <c r="G24" s="128"/>
      <c r="H24" s="128"/>
      <c r="I24" s="128"/>
      <c r="J24" s="129"/>
    </row>
    <row r="25" spans="1:10" ht="14.25" customHeight="1">
      <c r="A25" s="127"/>
      <c r="B25" s="128"/>
      <c r="C25" s="128"/>
      <c r="D25" s="128"/>
      <c r="E25" s="128"/>
      <c r="F25" s="128"/>
      <c r="G25" s="128"/>
      <c r="H25" s="128"/>
      <c r="I25" s="300" t="s">
        <v>126</v>
      </c>
      <c r="J25" s="301"/>
    </row>
    <row r="26" spans="1:10" ht="18" customHeight="1">
      <c r="A26" s="132"/>
      <c r="B26" s="133"/>
      <c r="C26" s="134"/>
      <c r="D26" s="134"/>
      <c r="E26" s="260"/>
      <c r="F26" s="261"/>
      <c r="G26" s="262"/>
      <c r="H26" s="134"/>
      <c r="I26" s="134"/>
      <c r="J26" s="135"/>
    </row>
    <row r="27" spans="1:10" ht="18" customHeight="1">
      <c r="A27" s="302" t="s">
        <v>127</v>
      </c>
      <c r="B27" s="304"/>
      <c r="C27" s="136"/>
      <c r="D27" s="136"/>
      <c r="E27" s="263"/>
      <c r="F27" s="374" t="s">
        <v>127</v>
      </c>
      <c r="G27" s="304"/>
      <c r="H27" s="136"/>
      <c r="I27" s="136"/>
      <c r="J27" s="137"/>
    </row>
    <row r="28" spans="1:10" ht="18" customHeight="1">
      <c r="A28" s="138"/>
      <c r="B28" s="139"/>
      <c r="C28" s="140"/>
      <c r="D28" s="140"/>
      <c r="E28" s="264"/>
      <c r="F28" s="265"/>
      <c r="G28" s="266"/>
      <c r="H28" s="140"/>
      <c r="I28" s="140"/>
      <c r="J28" s="141"/>
    </row>
    <row r="29" spans="1:10" ht="27" customHeight="1">
      <c r="A29" s="259" t="s">
        <v>229</v>
      </c>
      <c r="B29" s="143" t="s">
        <v>101</v>
      </c>
      <c r="C29" s="144" t="s">
        <v>213</v>
      </c>
      <c r="D29" s="144" t="s">
        <v>221</v>
      </c>
      <c r="E29" s="252" t="s">
        <v>214</v>
      </c>
      <c r="F29" s="267" t="s">
        <v>229</v>
      </c>
      <c r="G29" s="268" t="s">
        <v>101</v>
      </c>
      <c r="H29" s="144" t="s">
        <v>213</v>
      </c>
      <c r="I29" s="144" t="s">
        <v>221</v>
      </c>
      <c r="J29" s="199" t="s">
        <v>214</v>
      </c>
    </row>
    <row r="30" spans="1:10" ht="27" customHeight="1">
      <c r="A30" s="371"/>
      <c r="B30" s="147" t="s">
        <v>112</v>
      </c>
      <c r="C30" s="148"/>
      <c r="D30" s="148"/>
      <c r="E30" s="269"/>
      <c r="F30" s="375"/>
      <c r="G30" s="270" t="s">
        <v>112</v>
      </c>
      <c r="H30" s="148"/>
      <c r="I30" s="148"/>
      <c r="J30" s="129"/>
    </row>
    <row r="31" spans="1:10" ht="27" customHeight="1">
      <c r="A31" s="372"/>
      <c r="B31" s="252" t="s">
        <v>137</v>
      </c>
      <c r="C31" s="253"/>
      <c r="D31" s="253"/>
      <c r="E31" s="271"/>
      <c r="F31" s="376"/>
      <c r="G31" s="144" t="s">
        <v>137</v>
      </c>
      <c r="H31" s="253"/>
      <c r="I31" s="253"/>
      <c r="J31" s="254"/>
    </row>
    <row r="32" spans="1:10" ht="27" customHeight="1">
      <c r="A32" s="372"/>
      <c r="B32" s="252" t="s">
        <v>138</v>
      </c>
      <c r="C32" s="253"/>
      <c r="D32" s="253"/>
      <c r="E32" s="271"/>
      <c r="F32" s="376"/>
      <c r="G32" s="144" t="s">
        <v>138</v>
      </c>
      <c r="H32" s="253"/>
      <c r="I32" s="253"/>
      <c r="J32" s="254"/>
    </row>
    <row r="33" spans="1:10" ht="27" customHeight="1">
      <c r="A33" s="373"/>
      <c r="B33" s="149"/>
      <c r="C33" s="150"/>
      <c r="D33" s="150"/>
      <c r="E33" s="272"/>
      <c r="F33" s="377"/>
      <c r="G33" s="273"/>
      <c r="H33" s="150"/>
      <c r="I33" s="150"/>
      <c r="J33" s="151"/>
    </row>
    <row r="34" spans="1:10" ht="27" customHeight="1">
      <c r="A34" s="371"/>
      <c r="B34" s="147" t="s">
        <v>112</v>
      </c>
      <c r="C34" s="148"/>
      <c r="D34" s="148"/>
      <c r="E34" s="269"/>
      <c r="F34" s="375"/>
      <c r="G34" s="270" t="s">
        <v>112</v>
      </c>
      <c r="H34" s="148"/>
      <c r="I34" s="148"/>
      <c r="J34" s="129"/>
    </row>
    <row r="35" spans="1:10" ht="27" customHeight="1">
      <c r="A35" s="372"/>
      <c r="B35" s="252" t="s">
        <v>137</v>
      </c>
      <c r="C35" s="253"/>
      <c r="D35" s="253"/>
      <c r="E35" s="271"/>
      <c r="F35" s="376"/>
      <c r="G35" s="144" t="s">
        <v>137</v>
      </c>
      <c r="H35" s="253"/>
      <c r="I35" s="253"/>
      <c r="J35" s="254"/>
    </row>
    <row r="36" spans="1:10" ht="27" customHeight="1">
      <c r="A36" s="372"/>
      <c r="B36" s="252" t="s">
        <v>138</v>
      </c>
      <c r="C36" s="253"/>
      <c r="D36" s="253"/>
      <c r="E36" s="271"/>
      <c r="F36" s="376"/>
      <c r="G36" s="144" t="s">
        <v>138</v>
      </c>
      <c r="H36" s="253"/>
      <c r="I36" s="253"/>
      <c r="J36" s="254"/>
    </row>
    <row r="37" spans="1:10" ht="27" customHeight="1">
      <c r="A37" s="373"/>
      <c r="B37" s="149"/>
      <c r="C37" s="150"/>
      <c r="D37" s="150"/>
      <c r="E37" s="272"/>
      <c r="F37" s="377"/>
      <c r="G37" s="273"/>
      <c r="H37" s="150"/>
      <c r="I37" s="150"/>
      <c r="J37" s="151"/>
    </row>
    <row r="38" spans="1:10" ht="27" customHeight="1">
      <c r="A38" s="371"/>
      <c r="B38" s="147" t="s">
        <v>112</v>
      </c>
      <c r="C38" s="148"/>
      <c r="D38" s="148"/>
      <c r="E38" s="269"/>
      <c r="F38" s="375"/>
      <c r="G38" s="270" t="s">
        <v>112</v>
      </c>
      <c r="H38" s="148"/>
      <c r="I38" s="148"/>
      <c r="J38" s="129"/>
    </row>
    <row r="39" spans="1:10" ht="27" customHeight="1">
      <c r="A39" s="372"/>
      <c r="B39" s="252" t="s">
        <v>137</v>
      </c>
      <c r="C39" s="253"/>
      <c r="D39" s="253"/>
      <c r="E39" s="271"/>
      <c r="F39" s="376"/>
      <c r="G39" s="144" t="s">
        <v>137</v>
      </c>
      <c r="H39" s="253"/>
      <c r="I39" s="253"/>
      <c r="J39" s="254"/>
    </row>
    <row r="40" spans="1:10" ht="27" customHeight="1">
      <c r="A40" s="372"/>
      <c r="B40" s="252" t="s">
        <v>138</v>
      </c>
      <c r="C40" s="253"/>
      <c r="D40" s="253"/>
      <c r="E40" s="271"/>
      <c r="F40" s="376"/>
      <c r="G40" s="144" t="s">
        <v>138</v>
      </c>
      <c r="H40" s="253"/>
      <c r="I40" s="253"/>
      <c r="J40" s="254"/>
    </row>
    <row r="41" spans="1:10" ht="27" customHeight="1">
      <c r="A41" s="373"/>
      <c r="B41" s="149"/>
      <c r="C41" s="150"/>
      <c r="D41" s="150"/>
      <c r="E41" s="272"/>
      <c r="F41" s="377"/>
      <c r="G41" s="273"/>
      <c r="H41" s="150"/>
      <c r="I41" s="150"/>
      <c r="J41" s="151"/>
    </row>
    <row r="42" spans="1:10" ht="27" customHeight="1">
      <c r="A42" s="371"/>
      <c r="B42" s="147" t="s">
        <v>112</v>
      </c>
      <c r="C42" s="148"/>
      <c r="D42" s="148"/>
      <c r="E42" s="269"/>
      <c r="F42" s="375"/>
      <c r="G42" s="270" t="s">
        <v>112</v>
      </c>
      <c r="H42" s="148"/>
      <c r="I42" s="148"/>
      <c r="J42" s="129"/>
    </row>
    <row r="43" spans="1:10" ht="27" customHeight="1">
      <c r="A43" s="372"/>
      <c r="B43" s="252" t="s">
        <v>137</v>
      </c>
      <c r="C43" s="253"/>
      <c r="D43" s="253"/>
      <c r="E43" s="271"/>
      <c r="F43" s="376"/>
      <c r="G43" s="144" t="s">
        <v>137</v>
      </c>
      <c r="H43" s="253"/>
      <c r="I43" s="253"/>
      <c r="J43" s="254"/>
    </row>
    <row r="44" spans="1:10" ht="27" customHeight="1">
      <c r="A44" s="372"/>
      <c r="B44" s="252" t="s">
        <v>138</v>
      </c>
      <c r="C44" s="253"/>
      <c r="D44" s="253"/>
      <c r="E44" s="271"/>
      <c r="F44" s="376"/>
      <c r="G44" s="144" t="s">
        <v>138</v>
      </c>
      <c r="H44" s="253"/>
      <c r="I44" s="253"/>
      <c r="J44" s="254"/>
    </row>
    <row r="45" spans="1:10" ht="27" customHeight="1">
      <c r="A45" s="373"/>
      <c r="B45" s="149"/>
      <c r="C45" s="150"/>
      <c r="D45" s="150"/>
      <c r="E45" s="272"/>
      <c r="F45" s="377"/>
      <c r="G45" s="273"/>
      <c r="H45" s="150"/>
      <c r="I45" s="150"/>
      <c r="J45" s="151"/>
    </row>
    <row r="46" spans="1:10" ht="27" customHeight="1">
      <c r="A46" s="371"/>
      <c r="B46" s="147" t="s">
        <v>112</v>
      </c>
      <c r="C46" s="148"/>
      <c r="D46" s="148"/>
      <c r="E46" s="269"/>
      <c r="F46" s="375"/>
      <c r="G46" s="270" t="s">
        <v>112</v>
      </c>
      <c r="H46" s="148"/>
      <c r="I46" s="148"/>
      <c r="J46" s="129"/>
    </row>
    <row r="47" spans="1:10" ht="27" customHeight="1">
      <c r="A47" s="372"/>
      <c r="B47" s="252" t="s">
        <v>137</v>
      </c>
      <c r="C47" s="253"/>
      <c r="D47" s="253"/>
      <c r="E47" s="271"/>
      <c r="F47" s="376"/>
      <c r="G47" s="144" t="s">
        <v>137</v>
      </c>
      <c r="H47" s="253"/>
      <c r="I47" s="253"/>
      <c r="J47" s="254"/>
    </row>
    <row r="48" spans="1:10" ht="27" customHeight="1">
      <c r="A48" s="372"/>
      <c r="B48" s="252" t="s">
        <v>138</v>
      </c>
      <c r="C48" s="253"/>
      <c r="D48" s="253"/>
      <c r="E48" s="271"/>
      <c r="F48" s="376"/>
      <c r="G48" s="144" t="s">
        <v>138</v>
      </c>
      <c r="H48" s="253"/>
      <c r="I48" s="253"/>
      <c r="J48" s="254"/>
    </row>
    <row r="49" spans="1:10" ht="27" customHeight="1" thickBot="1">
      <c r="A49" s="378"/>
      <c r="B49" s="152"/>
      <c r="C49" s="153"/>
      <c r="D49" s="153"/>
      <c r="E49" s="274"/>
      <c r="F49" s="379"/>
      <c r="G49" s="275"/>
      <c r="H49" s="153"/>
      <c r="I49" s="153"/>
      <c r="J49" s="154"/>
    </row>
  </sheetData>
  <mergeCells count="14">
    <mergeCell ref="A46:A49"/>
    <mergeCell ref="F46:F49"/>
    <mergeCell ref="A34:A37"/>
    <mergeCell ref="F34:F37"/>
    <mergeCell ref="A38:A41"/>
    <mergeCell ref="F38:F41"/>
    <mergeCell ref="A42:A45"/>
    <mergeCell ref="F42:F45"/>
    <mergeCell ref="D15:F15"/>
    <mergeCell ref="I25:J25"/>
    <mergeCell ref="A27:B27"/>
    <mergeCell ref="F27:G27"/>
    <mergeCell ref="A30:A33"/>
    <mergeCell ref="F30:F33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1"/>
  <sheetViews>
    <sheetView zoomScaleNormal="100" workbookViewId="0">
      <selection activeCell="F42" sqref="F42"/>
    </sheetView>
  </sheetViews>
  <sheetFormatPr defaultRowHeight="13.5"/>
  <cols>
    <col min="2" max="2" width="5" bestFit="1" customWidth="1"/>
    <col min="3" max="3" width="15.375" customWidth="1"/>
    <col min="4" max="4" width="4.5" customWidth="1"/>
    <col min="5" max="5" width="7.375" customWidth="1"/>
    <col min="6" max="6" width="7.625" customWidth="1"/>
    <col min="7" max="7" width="7.375" customWidth="1"/>
    <col min="8" max="8" width="8.125" customWidth="1"/>
    <col min="9" max="10" width="8" customWidth="1"/>
    <col min="11" max="11" width="3.875" customWidth="1"/>
    <col min="12" max="13" width="8" customWidth="1"/>
    <col min="14" max="14" width="3.875" customWidth="1"/>
    <col min="15" max="16" width="8" customWidth="1"/>
    <col min="17" max="17" width="3.875" customWidth="1"/>
  </cols>
  <sheetData>
    <row r="1" spans="1:18" s="122" customFormat="1">
      <c r="A1" s="121" t="s">
        <v>236</v>
      </c>
    </row>
    <row r="2" spans="1:18" s="122" customFormat="1" ht="5.25" customHeight="1"/>
    <row r="3" spans="1:18" s="122" customFormat="1">
      <c r="A3" s="121" t="s">
        <v>86</v>
      </c>
    </row>
    <row r="4" spans="1:18" s="122" customFormat="1" ht="14.25" thickBot="1">
      <c r="A4" s="123" t="s">
        <v>122</v>
      </c>
    </row>
    <row r="5" spans="1:18">
      <c r="A5" s="279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1"/>
    </row>
    <row r="6" spans="1:18">
      <c r="A6" s="28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83"/>
    </row>
    <row r="7" spans="1:18">
      <c r="A7" s="28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83"/>
    </row>
    <row r="8" spans="1:18">
      <c r="A8" s="28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83"/>
    </row>
    <row r="9" spans="1:18">
      <c r="A9" s="28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83"/>
    </row>
    <row r="10" spans="1:18">
      <c r="A10" s="28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83"/>
    </row>
    <row r="11" spans="1:18">
      <c r="A11" s="28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83"/>
    </row>
    <row r="12" spans="1:18">
      <c r="A12" s="28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83"/>
    </row>
    <row r="13" spans="1:18">
      <c r="A13" s="28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83"/>
    </row>
    <row r="14" spans="1:18">
      <c r="A14" s="28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83"/>
    </row>
    <row r="15" spans="1:18">
      <c r="A15" s="28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83"/>
    </row>
    <row r="16" spans="1:18">
      <c r="A16" s="28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83"/>
    </row>
    <row r="17" spans="1:18">
      <c r="A17" s="28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83"/>
    </row>
    <row r="18" spans="1:18">
      <c r="A18" s="28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83"/>
    </row>
    <row r="19" spans="1:18">
      <c r="A19" s="28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83"/>
    </row>
    <row r="20" spans="1:18">
      <c r="A20" s="28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83"/>
    </row>
    <row r="21" spans="1:18">
      <c r="A21" s="28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83"/>
    </row>
    <row r="22" spans="1:18">
      <c r="A22" s="28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83"/>
    </row>
    <row r="23" spans="1:18">
      <c r="A23" s="28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83"/>
    </row>
    <row r="24" spans="1:18">
      <c r="A24" s="28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83"/>
    </row>
    <row r="25" spans="1:18">
      <c r="A25" s="28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83"/>
    </row>
    <row r="26" spans="1:18">
      <c r="A26" s="28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83"/>
    </row>
    <row r="27" spans="1:18" ht="8.25" customHeight="1">
      <c r="A27" s="28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83"/>
    </row>
    <row r="28" spans="1:18">
      <c r="A28" s="28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83"/>
    </row>
    <row r="29" spans="1:18">
      <c r="A29" s="28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83"/>
    </row>
    <row r="30" spans="1:18">
      <c r="A30" s="28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83"/>
    </row>
    <row r="31" spans="1:18">
      <c r="A31" s="28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83"/>
    </row>
    <row r="32" spans="1:18" ht="13.5" customHeight="1">
      <c r="A32" s="282"/>
      <c r="B32" s="2"/>
      <c r="C32" s="2"/>
      <c r="D32" s="385" t="s">
        <v>70</v>
      </c>
      <c r="E32" s="383" t="s">
        <v>71</v>
      </c>
      <c r="F32" s="384"/>
      <c r="G32" s="284"/>
      <c r="H32" s="276" t="s">
        <v>79</v>
      </c>
      <c r="I32" s="383" t="s">
        <v>231</v>
      </c>
      <c r="J32" s="387"/>
      <c r="K32" s="387"/>
      <c r="L32" s="387"/>
      <c r="M32" s="387"/>
      <c r="N32" s="387"/>
      <c r="O32" s="387"/>
      <c r="P32" s="387"/>
      <c r="Q32" s="384"/>
      <c r="R32" s="283"/>
    </row>
    <row r="33" spans="1:18" ht="13.5" customHeight="1">
      <c r="A33" s="282"/>
      <c r="B33" s="2"/>
      <c r="C33" s="2"/>
      <c r="D33" s="386"/>
      <c r="E33" s="62" t="s">
        <v>72</v>
      </c>
      <c r="F33" s="62" t="s">
        <v>73</v>
      </c>
      <c r="G33" s="284"/>
      <c r="H33" s="278"/>
      <c r="I33" s="383" t="s">
        <v>232</v>
      </c>
      <c r="J33" s="387"/>
      <c r="K33" s="384"/>
      <c r="L33" s="383" t="s">
        <v>233</v>
      </c>
      <c r="M33" s="387"/>
      <c r="N33" s="384"/>
      <c r="O33" s="383" t="s">
        <v>234</v>
      </c>
      <c r="P33" s="387"/>
      <c r="Q33" s="384"/>
      <c r="R33" s="283"/>
    </row>
    <row r="34" spans="1:18">
      <c r="A34" s="282"/>
      <c r="B34" s="2"/>
      <c r="C34" s="2"/>
      <c r="D34" s="62" t="s">
        <v>74</v>
      </c>
      <c r="E34" s="63"/>
      <c r="F34" s="63"/>
      <c r="G34" s="284"/>
      <c r="H34" s="277"/>
      <c r="I34" s="62" t="s">
        <v>72</v>
      </c>
      <c r="J34" s="62" t="s">
        <v>73</v>
      </c>
      <c r="K34" s="62" t="s">
        <v>80</v>
      </c>
      <c r="L34" s="62" t="s">
        <v>72</v>
      </c>
      <c r="M34" s="62" t="s">
        <v>73</v>
      </c>
      <c r="N34" s="62" t="s">
        <v>80</v>
      </c>
      <c r="O34" s="62" t="s">
        <v>72</v>
      </c>
      <c r="P34" s="62" t="s">
        <v>73</v>
      </c>
      <c r="Q34" s="62" t="s">
        <v>80</v>
      </c>
      <c r="R34" s="283"/>
    </row>
    <row r="35" spans="1:18">
      <c r="A35" s="282"/>
      <c r="B35" s="2"/>
      <c r="C35" s="2"/>
      <c r="D35" s="62" t="s">
        <v>75</v>
      </c>
      <c r="E35" s="63"/>
      <c r="F35" s="63"/>
      <c r="G35" s="284"/>
      <c r="H35" s="381" t="s">
        <v>81</v>
      </c>
      <c r="I35" s="380"/>
      <c r="J35" s="380"/>
      <c r="K35" s="380"/>
      <c r="L35" s="380"/>
      <c r="M35" s="380"/>
      <c r="N35" s="380"/>
      <c r="O35" s="380"/>
      <c r="P35" s="380"/>
      <c r="Q35" s="380"/>
      <c r="R35" s="283"/>
    </row>
    <row r="36" spans="1:18">
      <c r="A36" s="282"/>
      <c r="B36" s="2"/>
      <c r="C36" s="2"/>
      <c r="D36" s="62" t="s">
        <v>76</v>
      </c>
      <c r="E36" s="63"/>
      <c r="F36" s="63"/>
      <c r="G36" s="284"/>
      <c r="H36" s="382"/>
      <c r="I36" s="380"/>
      <c r="J36" s="380"/>
      <c r="K36" s="380"/>
      <c r="L36" s="380"/>
      <c r="M36" s="380"/>
      <c r="N36" s="380"/>
      <c r="O36" s="380"/>
      <c r="P36" s="380"/>
      <c r="Q36" s="380"/>
      <c r="R36" s="283"/>
    </row>
    <row r="37" spans="1:18">
      <c r="A37" s="282"/>
      <c r="B37" s="2"/>
      <c r="C37" s="2"/>
      <c r="D37" s="62" t="s">
        <v>77</v>
      </c>
      <c r="E37" s="63"/>
      <c r="F37" s="63"/>
      <c r="G37" s="284"/>
      <c r="H37" s="381" t="s">
        <v>82</v>
      </c>
      <c r="I37" s="380"/>
      <c r="J37" s="380"/>
      <c r="K37" s="380"/>
      <c r="L37" s="380"/>
      <c r="M37" s="380"/>
      <c r="N37" s="380"/>
      <c r="O37" s="380"/>
      <c r="P37" s="380"/>
      <c r="Q37" s="380"/>
      <c r="R37" s="283"/>
    </row>
    <row r="38" spans="1:18">
      <c r="A38" s="282"/>
      <c r="B38" s="2"/>
      <c r="C38" s="2"/>
      <c r="D38" s="63"/>
      <c r="E38" s="63"/>
      <c r="F38" s="63"/>
      <c r="G38" s="284"/>
      <c r="H38" s="382"/>
      <c r="I38" s="380"/>
      <c r="J38" s="380"/>
      <c r="K38" s="380"/>
      <c r="L38" s="380"/>
      <c r="M38" s="380"/>
      <c r="N38" s="380"/>
      <c r="O38" s="380"/>
      <c r="P38" s="380"/>
      <c r="Q38" s="380"/>
      <c r="R38" s="283"/>
    </row>
    <row r="39" spans="1:18">
      <c r="A39" s="282"/>
      <c r="B39" s="2"/>
      <c r="C39" s="2"/>
      <c r="D39" s="62" t="s">
        <v>78</v>
      </c>
      <c r="E39" s="63"/>
      <c r="F39" s="63"/>
      <c r="G39" s="284"/>
      <c r="H39" s="381" t="s">
        <v>83</v>
      </c>
      <c r="I39" s="380"/>
      <c r="J39" s="380"/>
      <c r="K39" s="380"/>
      <c r="L39" s="380"/>
      <c r="M39" s="380"/>
      <c r="N39" s="380"/>
      <c r="O39" s="380"/>
      <c r="P39" s="380"/>
      <c r="Q39" s="380"/>
      <c r="R39" s="283"/>
    </row>
    <row r="40" spans="1:18">
      <c r="A40" s="282"/>
      <c r="B40" s="2"/>
      <c r="C40" s="2"/>
      <c r="D40" s="62" t="s">
        <v>230</v>
      </c>
      <c r="E40" s="63"/>
      <c r="F40" s="63"/>
      <c r="G40" s="284"/>
      <c r="H40" s="382"/>
      <c r="I40" s="380"/>
      <c r="J40" s="380"/>
      <c r="K40" s="380"/>
      <c r="L40" s="380"/>
      <c r="M40" s="380"/>
      <c r="N40" s="380"/>
      <c r="O40" s="380"/>
      <c r="P40" s="380"/>
      <c r="Q40" s="380"/>
      <c r="R40" s="283"/>
    </row>
    <row r="41" spans="1:18" ht="14.25" thickBot="1">
      <c r="A41" s="285"/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7"/>
    </row>
  </sheetData>
  <mergeCells count="36">
    <mergeCell ref="E32:F32"/>
    <mergeCell ref="D32:D33"/>
    <mergeCell ref="J39:J40"/>
    <mergeCell ref="P39:P40"/>
    <mergeCell ref="Q39:Q40"/>
    <mergeCell ref="I32:Q32"/>
    <mergeCell ref="I33:K33"/>
    <mergeCell ref="L33:N33"/>
    <mergeCell ref="O33:Q33"/>
    <mergeCell ref="J35:J36"/>
    <mergeCell ref="P35:P36"/>
    <mergeCell ref="Q35:Q36"/>
    <mergeCell ref="J37:J38"/>
    <mergeCell ref="P37:P38"/>
    <mergeCell ref="Q37:Q38"/>
    <mergeCell ref="H35:H36"/>
    <mergeCell ref="I35:I36"/>
    <mergeCell ref="H37:H38"/>
    <mergeCell ref="I37:I38"/>
    <mergeCell ref="K39:K40"/>
    <mergeCell ref="L35:L36"/>
    <mergeCell ref="H39:H40"/>
    <mergeCell ref="I39:I40"/>
    <mergeCell ref="L39:L40"/>
    <mergeCell ref="M35:M36"/>
    <mergeCell ref="N35:N36"/>
    <mergeCell ref="O35:O36"/>
    <mergeCell ref="K37:K38"/>
    <mergeCell ref="K35:K36"/>
    <mergeCell ref="M39:M40"/>
    <mergeCell ref="N39:N40"/>
    <mergeCell ref="O39:O40"/>
    <mergeCell ref="L37:L38"/>
    <mergeCell ref="M37:M38"/>
    <mergeCell ref="N37:N38"/>
    <mergeCell ref="O37:O38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47"/>
  <sheetViews>
    <sheetView zoomScaleNormal="100" workbookViewId="0">
      <selection activeCell="F34" sqref="F34:F37"/>
    </sheetView>
  </sheetViews>
  <sheetFormatPr defaultRowHeight="13.5"/>
  <cols>
    <col min="1" max="1" width="10.125" customWidth="1"/>
    <col min="2" max="2" width="4.5" style="1" bestFit="1" customWidth="1"/>
    <col min="3" max="22" width="4.375" customWidth="1"/>
    <col min="23" max="23" width="2.5" customWidth="1"/>
    <col min="24" max="24" width="4.75" customWidth="1"/>
    <col min="25" max="25" width="3.75" customWidth="1"/>
    <col min="26" max="26" width="5.125" customWidth="1"/>
    <col min="27" max="27" width="4.875" customWidth="1"/>
    <col min="28" max="28" width="10.625" customWidth="1"/>
    <col min="29" max="29" width="6" customWidth="1"/>
    <col min="30" max="30" width="6.125" customWidth="1"/>
    <col min="31" max="31" width="2.75" bestFit="1" customWidth="1"/>
    <col min="32" max="32" width="0.25" customWidth="1"/>
    <col min="33" max="34" width="42.375" customWidth="1"/>
  </cols>
  <sheetData>
    <row r="1" spans="1:30">
      <c r="A1" s="288" t="s">
        <v>235</v>
      </c>
    </row>
    <row r="2" spans="1:30" ht="24" customHeight="1">
      <c r="A2" s="388" t="s">
        <v>66</v>
      </c>
      <c r="B2" s="389"/>
      <c r="C2" s="389"/>
      <c r="D2" s="389"/>
      <c r="E2" s="389"/>
      <c r="F2" s="389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1"/>
      <c r="AC2" s="39"/>
      <c r="AD2" s="39"/>
    </row>
    <row r="3" spans="1:30" ht="6.75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4"/>
      <c r="AC3" s="39"/>
      <c r="AD3" s="39"/>
    </row>
    <row r="4" spans="1:30" ht="36" customHeight="1">
      <c r="A4" s="390" t="s">
        <v>67</v>
      </c>
      <c r="B4" s="391"/>
      <c r="C4" s="391"/>
      <c r="D4" s="391"/>
      <c r="E4" s="391"/>
      <c r="F4" s="391"/>
      <c r="G4" s="391"/>
      <c r="H4" s="392"/>
      <c r="I4" s="46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/>
      <c r="AC4" s="39"/>
      <c r="AD4" s="39"/>
    </row>
    <row r="5" spans="1:30" ht="10.5" customHeight="1">
      <c r="A5" s="56" t="s">
        <v>64</v>
      </c>
      <c r="B5" s="396" t="s">
        <v>65</v>
      </c>
      <c r="C5" s="396"/>
      <c r="D5" s="45"/>
      <c r="E5" s="43"/>
      <c r="F5" s="43"/>
      <c r="G5" s="43"/>
      <c r="H5" s="43"/>
      <c r="I5" s="43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2"/>
      <c r="AC5" s="39"/>
      <c r="AD5" s="39"/>
    </row>
    <row r="6" spans="1:30" ht="17.25" customHeight="1">
      <c r="A6" s="8"/>
      <c r="B6" s="401"/>
      <c r="C6" s="401"/>
      <c r="D6" s="53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5"/>
      <c r="AC6" s="39"/>
      <c r="AD6" s="39"/>
    </row>
    <row r="7" spans="1:30" ht="9.75" customHeight="1">
      <c r="A7" s="21"/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18"/>
      <c r="X7" s="26"/>
      <c r="Y7" s="26"/>
      <c r="Z7" s="26"/>
      <c r="AA7" s="26"/>
      <c r="AB7" s="26"/>
      <c r="AC7" s="2"/>
      <c r="AD7" s="2"/>
    </row>
    <row r="8" spans="1:30" ht="10.5" customHeight="1">
      <c r="A8" s="15"/>
      <c r="B8" s="22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X8" s="396" t="s">
        <v>47</v>
      </c>
      <c r="Y8" s="396"/>
      <c r="Z8" s="393" t="s">
        <v>57</v>
      </c>
      <c r="AA8" s="394"/>
      <c r="AB8" s="395"/>
      <c r="AC8" s="47"/>
      <c r="AD8" s="47"/>
    </row>
    <row r="9" spans="1:30" ht="10.5" customHeight="1">
      <c r="A9" s="15"/>
      <c r="B9" s="22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6"/>
      <c r="X9" s="396" t="s">
        <v>48</v>
      </c>
      <c r="Y9" s="396"/>
      <c r="Z9" s="393" t="s">
        <v>57</v>
      </c>
      <c r="AA9" s="394"/>
      <c r="AB9" s="395"/>
      <c r="AC9" s="47"/>
      <c r="AD9" s="47"/>
    </row>
    <row r="10" spans="1:30" ht="10.5" customHeight="1">
      <c r="A10" s="15"/>
      <c r="B10" s="22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396" t="s">
        <v>49</v>
      </c>
      <c r="Y10" s="396"/>
      <c r="Z10" s="393" t="s">
        <v>56</v>
      </c>
      <c r="AA10" s="394"/>
      <c r="AB10" s="395"/>
      <c r="AC10" s="47"/>
      <c r="AD10" s="47"/>
    </row>
    <row r="11" spans="1:30" ht="10.5" customHeight="1">
      <c r="A11" s="15"/>
      <c r="B11" s="22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396" t="s">
        <v>50</v>
      </c>
      <c r="Y11" s="396"/>
      <c r="Z11" s="393" t="s">
        <v>56</v>
      </c>
      <c r="AA11" s="394"/>
      <c r="AB11" s="395"/>
      <c r="AC11" s="47"/>
      <c r="AD11" s="47"/>
    </row>
    <row r="12" spans="1:30" ht="10.5" customHeight="1">
      <c r="A12" s="15"/>
      <c r="B12" s="22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  <c r="X12" s="396" t="s">
        <v>51</v>
      </c>
      <c r="Y12" s="396"/>
      <c r="Z12" s="393" t="s">
        <v>56</v>
      </c>
      <c r="AA12" s="394"/>
      <c r="AB12" s="395"/>
      <c r="AC12" s="47"/>
      <c r="AD12" s="47"/>
    </row>
    <row r="13" spans="1:30" ht="10.5" customHeight="1">
      <c r="A13" s="15"/>
      <c r="B13" s="22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396" t="s">
        <v>52</v>
      </c>
      <c r="Y13" s="396"/>
      <c r="Z13" s="393" t="s">
        <v>56</v>
      </c>
      <c r="AA13" s="394"/>
      <c r="AB13" s="395"/>
      <c r="AC13" s="47"/>
      <c r="AD13" s="47"/>
    </row>
    <row r="14" spans="1:30" ht="10.5" customHeight="1">
      <c r="A14" s="15"/>
      <c r="B14" s="22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  <c r="X14" s="396" t="s">
        <v>53</v>
      </c>
      <c r="Y14" s="396"/>
      <c r="Z14" s="393" t="s">
        <v>56</v>
      </c>
      <c r="AA14" s="394"/>
      <c r="AB14" s="395"/>
      <c r="AC14" s="47"/>
      <c r="AD14" s="47"/>
    </row>
    <row r="15" spans="1:30" ht="10.5" customHeight="1">
      <c r="A15" s="15"/>
      <c r="B15" s="2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  <c r="X15" s="396" t="s">
        <v>54</v>
      </c>
      <c r="Y15" s="396"/>
      <c r="Z15" s="393" t="s">
        <v>56</v>
      </c>
      <c r="AA15" s="394"/>
      <c r="AB15" s="395"/>
      <c r="AC15" s="47"/>
      <c r="AD15" s="47"/>
    </row>
    <row r="16" spans="1:30" ht="10.5" customHeight="1">
      <c r="A16" s="15"/>
      <c r="B16" s="22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6"/>
      <c r="X16" s="396" t="s">
        <v>55</v>
      </c>
      <c r="Y16" s="396"/>
      <c r="Z16" s="393" t="s">
        <v>57</v>
      </c>
      <c r="AA16" s="394"/>
      <c r="AB16" s="395"/>
      <c r="AC16" s="47"/>
      <c r="AD16" s="47"/>
    </row>
    <row r="17" spans="1:30" ht="6.75" customHeight="1">
      <c r="A17" s="15"/>
      <c r="B17" s="22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6"/>
      <c r="X17" s="21"/>
      <c r="Y17" s="21"/>
      <c r="Z17" s="21"/>
      <c r="AA17" s="21"/>
      <c r="AB17" s="21"/>
      <c r="AC17" s="2"/>
      <c r="AD17" s="2"/>
    </row>
    <row r="18" spans="1:30">
      <c r="A18" s="15"/>
      <c r="B18" s="22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6"/>
      <c r="X18" s="60" t="s">
        <v>46</v>
      </c>
      <c r="Y18" s="25"/>
      <c r="Z18" s="3"/>
      <c r="AA18" s="3"/>
      <c r="AB18" s="3"/>
      <c r="AC18" s="2"/>
      <c r="AD18" s="2"/>
    </row>
    <row r="19" spans="1:30" ht="10.5" customHeight="1">
      <c r="A19" s="15"/>
      <c r="B19" s="22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6"/>
      <c r="X19" s="56" t="s">
        <v>44</v>
      </c>
      <c r="Y19" s="396" t="s">
        <v>45</v>
      </c>
      <c r="Z19" s="396"/>
      <c r="AA19" s="56" t="s">
        <v>5</v>
      </c>
      <c r="AB19" s="56" t="s">
        <v>6</v>
      </c>
      <c r="AC19" s="48"/>
      <c r="AD19" s="48"/>
    </row>
    <row r="20" spans="1:30" ht="10.5" customHeight="1">
      <c r="A20" s="15"/>
      <c r="B20" s="22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6"/>
      <c r="X20" s="396" t="s">
        <v>35</v>
      </c>
      <c r="Y20" s="396"/>
      <c r="Z20" s="396"/>
      <c r="AA20" s="9"/>
      <c r="AB20" s="9"/>
      <c r="AC20" s="49"/>
      <c r="AD20" s="49"/>
    </row>
    <row r="21" spans="1:30" ht="10.5" customHeight="1">
      <c r="A21" s="15"/>
      <c r="B21" s="22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6"/>
      <c r="X21" s="396"/>
      <c r="Y21" s="396"/>
      <c r="Z21" s="396"/>
      <c r="AA21" s="9"/>
      <c r="AB21" s="9"/>
      <c r="AC21" s="49"/>
      <c r="AD21" s="49"/>
    </row>
    <row r="22" spans="1:30" ht="10.5" customHeight="1">
      <c r="A22" s="15"/>
      <c r="B22" s="22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6"/>
      <c r="X22" s="396"/>
      <c r="Y22" s="396"/>
      <c r="Z22" s="396"/>
      <c r="AA22" s="9"/>
      <c r="AB22" s="9"/>
      <c r="AC22" s="49"/>
      <c r="AD22" s="49"/>
    </row>
    <row r="23" spans="1:30" ht="10.5" customHeight="1">
      <c r="A23" s="15"/>
      <c r="B23" s="22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6"/>
      <c r="X23" s="396" t="s">
        <v>36</v>
      </c>
      <c r="Y23" s="396"/>
      <c r="Z23" s="396"/>
      <c r="AA23" s="9"/>
      <c r="AB23" s="9"/>
      <c r="AC23" s="49"/>
      <c r="AD23" s="49"/>
    </row>
    <row r="24" spans="1:30" ht="10.5" customHeight="1">
      <c r="A24" s="15"/>
      <c r="B24" s="22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6"/>
      <c r="X24" s="396"/>
      <c r="Y24" s="396"/>
      <c r="Z24" s="396"/>
      <c r="AA24" s="9"/>
      <c r="AB24" s="9"/>
      <c r="AC24" s="49"/>
      <c r="AD24" s="49"/>
    </row>
    <row r="25" spans="1:30" ht="10.5" customHeight="1">
      <c r="A25" s="15"/>
      <c r="B25" s="22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6"/>
      <c r="X25" s="396"/>
      <c r="Y25" s="396"/>
      <c r="Z25" s="396"/>
      <c r="AA25" s="9"/>
      <c r="AB25" s="9"/>
      <c r="AC25" s="49"/>
      <c r="AD25" s="49"/>
    </row>
    <row r="26" spans="1:30" ht="10.5" customHeight="1">
      <c r="A26" s="15"/>
      <c r="B26" s="22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6"/>
      <c r="X26" s="396" t="s">
        <v>41</v>
      </c>
      <c r="Y26" s="396"/>
      <c r="Z26" s="396"/>
      <c r="AA26" s="9"/>
      <c r="AB26" s="9"/>
      <c r="AC26" s="49"/>
      <c r="AD26" s="49"/>
    </row>
    <row r="27" spans="1:30" ht="10.5" customHeight="1">
      <c r="A27" s="15"/>
      <c r="B27" s="22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6"/>
      <c r="X27" s="396"/>
      <c r="Y27" s="396"/>
      <c r="Z27" s="396"/>
      <c r="AA27" s="9"/>
      <c r="AB27" s="9"/>
      <c r="AC27" s="49"/>
      <c r="AD27" s="49"/>
    </row>
    <row r="28" spans="1:30" ht="10.5" customHeight="1">
      <c r="A28" s="424" t="s">
        <v>34</v>
      </c>
      <c r="B28" s="425"/>
      <c r="C28" s="425"/>
      <c r="D28" s="425"/>
      <c r="E28" s="425"/>
      <c r="F28" s="425"/>
      <c r="G28" s="425"/>
      <c r="H28" s="42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6"/>
      <c r="X28" s="396"/>
      <c r="Y28" s="396"/>
      <c r="Z28" s="396"/>
      <c r="AA28" s="9"/>
      <c r="AB28" s="9"/>
      <c r="AC28" s="49"/>
      <c r="AD28" s="49"/>
    </row>
    <row r="29" spans="1:30" ht="10.5" customHeight="1">
      <c r="A29" s="427"/>
      <c r="B29" s="428"/>
      <c r="C29" s="428"/>
      <c r="D29" s="428"/>
      <c r="E29" s="428"/>
      <c r="F29" s="428"/>
      <c r="G29" s="428"/>
      <c r="H29" s="429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6"/>
      <c r="X29" s="396" t="s">
        <v>42</v>
      </c>
      <c r="Y29" s="396"/>
      <c r="Z29" s="396"/>
      <c r="AA29" s="9"/>
      <c r="AB29" s="9"/>
      <c r="AC29" s="49"/>
      <c r="AD29" s="49"/>
    </row>
    <row r="30" spans="1:30" ht="10.5" customHeight="1">
      <c r="A30" s="6"/>
      <c r="B30" s="7"/>
      <c r="C30" s="4" t="s">
        <v>14</v>
      </c>
      <c r="D30" s="4" t="s">
        <v>15</v>
      </c>
      <c r="E30" s="4" t="s">
        <v>16</v>
      </c>
      <c r="F30" s="4" t="s">
        <v>14</v>
      </c>
      <c r="G30" s="4" t="s">
        <v>15</v>
      </c>
      <c r="H30" s="4" t="s">
        <v>16</v>
      </c>
      <c r="I30" s="4" t="s">
        <v>14</v>
      </c>
      <c r="J30" s="4" t="s">
        <v>15</v>
      </c>
      <c r="K30" s="4" t="s">
        <v>16</v>
      </c>
      <c r="L30" s="4" t="s">
        <v>14</v>
      </c>
      <c r="M30" s="4" t="s">
        <v>15</v>
      </c>
      <c r="N30" s="4" t="s">
        <v>16</v>
      </c>
      <c r="O30" s="4" t="s">
        <v>17</v>
      </c>
      <c r="P30" s="4" t="s">
        <v>14</v>
      </c>
      <c r="Q30" s="4" t="s">
        <v>15</v>
      </c>
      <c r="R30" s="4" t="s">
        <v>16</v>
      </c>
      <c r="S30" s="4" t="s">
        <v>12</v>
      </c>
      <c r="T30" s="4" t="s">
        <v>8</v>
      </c>
      <c r="U30" s="5"/>
      <c r="V30" s="5"/>
      <c r="W30" s="14"/>
      <c r="X30" s="396"/>
      <c r="Y30" s="396"/>
      <c r="Z30" s="396"/>
      <c r="AA30" s="9"/>
      <c r="AB30" s="9"/>
      <c r="AC30" s="49"/>
      <c r="AD30" s="49"/>
    </row>
    <row r="31" spans="1:30" ht="10.5" customHeight="1">
      <c r="A31" s="430" t="s">
        <v>0</v>
      </c>
      <c r="B31" s="56" t="s">
        <v>5</v>
      </c>
      <c r="C31" s="9"/>
      <c r="D31" s="9"/>
      <c r="E31" s="10"/>
      <c r="F31" s="9"/>
      <c r="G31" s="9"/>
      <c r="H31" s="10"/>
      <c r="I31" s="9"/>
      <c r="J31" s="9"/>
      <c r="K31" s="10"/>
      <c r="L31" s="9"/>
      <c r="M31" s="9"/>
      <c r="N31" s="10"/>
      <c r="O31" s="9"/>
      <c r="P31" s="9"/>
      <c r="Q31" s="9"/>
      <c r="R31" s="9"/>
      <c r="S31" s="399" t="s">
        <v>9</v>
      </c>
      <c r="T31" s="415" t="s">
        <v>10</v>
      </c>
      <c r="U31" s="418" t="s">
        <v>69</v>
      </c>
      <c r="V31" s="408" t="s">
        <v>11</v>
      </c>
      <c r="W31" s="14"/>
      <c r="X31" s="396" t="s">
        <v>43</v>
      </c>
      <c r="Y31" s="396"/>
      <c r="Z31" s="396"/>
      <c r="AA31" s="9"/>
      <c r="AB31" s="9"/>
      <c r="AC31" s="49"/>
      <c r="AD31" s="49"/>
    </row>
    <row r="32" spans="1:30" ht="10.5" customHeight="1">
      <c r="A32" s="431"/>
      <c r="B32" s="56" t="s">
        <v>6</v>
      </c>
      <c r="C32" s="9"/>
      <c r="D32" s="9"/>
      <c r="E32" s="10"/>
      <c r="F32" s="9"/>
      <c r="G32" s="9"/>
      <c r="H32" s="10"/>
      <c r="I32" s="9"/>
      <c r="J32" s="9"/>
      <c r="K32" s="10"/>
      <c r="L32" s="9"/>
      <c r="M32" s="9"/>
      <c r="N32" s="10"/>
      <c r="O32" s="9"/>
      <c r="P32" s="9"/>
      <c r="Q32" s="9"/>
      <c r="R32" s="9"/>
      <c r="S32" s="414"/>
      <c r="T32" s="416"/>
      <c r="U32" s="419"/>
      <c r="V32" s="409"/>
      <c r="W32" s="14"/>
      <c r="X32" s="396"/>
      <c r="Y32" s="396"/>
      <c r="Z32" s="396"/>
      <c r="AA32" s="9"/>
      <c r="AB32" s="9"/>
      <c r="AC32" s="49"/>
      <c r="AD32" s="49"/>
    </row>
    <row r="33" spans="1:30" ht="10.5" customHeight="1">
      <c r="A33" s="57" t="s">
        <v>31</v>
      </c>
      <c r="B33" s="56" t="s">
        <v>7</v>
      </c>
      <c r="C33" s="9"/>
      <c r="D33" s="9"/>
      <c r="E33" s="10"/>
      <c r="F33" s="9"/>
      <c r="G33" s="9"/>
      <c r="H33" s="10"/>
      <c r="I33" s="9"/>
      <c r="J33" s="9"/>
      <c r="K33" s="10"/>
      <c r="L33" s="9"/>
      <c r="M33" s="9"/>
      <c r="N33" s="10"/>
      <c r="O33" s="9"/>
      <c r="P33" s="9"/>
      <c r="Q33" s="9"/>
      <c r="R33" s="9"/>
      <c r="S33" s="400"/>
      <c r="T33" s="417"/>
      <c r="U33" s="420"/>
      <c r="V33" s="410"/>
      <c r="W33" s="14"/>
      <c r="X33" s="396"/>
      <c r="Y33" s="396"/>
      <c r="Z33" s="396"/>
      <c r="AA33" s="9"/>
      <c r="AB33" s="9"/>
      <c r="AC33" s="49"/>
      <c r="AD33" s="49"/>
    </row>
    <row r="34" spans="1:30" ht="10.5" customHeight="1">
      <c r="A34" s="430" t="s">
        <v>1</v>
      </c>
      <c r="B34" s="56" t="s">
        <v>5</v>
      </c>
      <c r="C34" s="9"/>
      <c r="D34" s="9"/>
      <c r="E34" s="10"/>
      <c r="F34" s="9"/>
      <c r="G34" s="9"/>
      <c r="H34" s="10"/>
      <c r="I34" s="9"/>
      <c r="J34" s="9"/>
      <c r="K34" s="10"/>
      <c r="L34" s="9"/>
      <c r="M34" s="9"/>
      <c r="N34" s="10"/>
      <c r="O34" s="9"/>
      <c r="P34" s="9"/>
      <c r="Q34" s="9"/>
      <c r="R34" s="9"/>
      <c r="S34" s="9"/>
      <c r="T34" s="11"/>
      <c r="U34" s="421"/>
      <c r="V34" s="12"/>
      <c r="W34" s="14"/>
      <c r="X34" s="396"/>
      <c r="Y34" s="396"/>
      <c r="Z34" s="396"/>
      <c r="AA34" s="9"/>
      <c r="AB34" s="9"/>
      <c r="AC34" s="49"/>
      <c r="AD34" s="49"/>
    </row>
    <row r="35" spans="1:30" ht="10.5" customHeight="1">
      <c r="A35" s="431"/>
      <c r="B35" s="56" t="s">
        <v>6</v>
      </c>
      <c r="C35" s="9"/>
      <c r="D35" s="9"/>
      <c r="E35" s="10"/>
      <c r="F35" s="9"/>
      <c r="G35" s="9"/>
      <c r="H35" s="10"/>
      <c r="I35" s="9"/>
      <c r="J35" s="9"/>
      <c r="K35" s="10"/>
      <c r="L35" s="9"/>
      <c r="M35" s="9"/>
      <c r="N35" s="10"/>
      <c r="O35" s="9"/>
      <c r="P35" s="9"/>
      <c r="Q35" s="9"/>
      <c r="R35" s="9"/>
      <c r="S35" s="9"/>
      <c r="T35" s="11"/>
      <c r="U35" s="422"/>
      <c r="V35" s="12"/>
      <c r="W35" s="14"/>
      <c r="X35" s="396" t="s">
        <v>37</v>
      </c>
      <c r="Y35" s="396"/>
      <c r="Z35" s="396"/>
      <c r="AA35" s="9"/>
      <c r="AB35" s="9"/>
      <c r="AC35" s="49"/>
      <c r="AD35" s="49"/>
    </row>
    <row r="36" spans="1:30" ht="10.5" customHeight="1">
      <c r="A36" s="57" t="s">
        <v>31</v>
      </c>
      <c r="B36" s="56" t="s">
        <v>7</v>
      </c>
      <c r="C36" s="9"/>
      <c r="D36" s="9"/>
      <c r="E36" s="10"/>
      <c r="F36" s="9"/>
      <c r="G36" s="9"/>
      <c r="H36" s="10"/>
      <c r="I36" s="9"/>
      <c r="J36" s="9"/>
      <c r="K36" s="10"/>
      <c r="L36" s="9"/>
      <c r="M36" s="9"/>
      <c r="N36" s="10"/>
      <c r="O36" s="9"/>
      <c r="P36" s="9"/>
      <c r="Q36" s="9"/>
      <c r="R36" s="9"/>
      <c r="S36" s="9"/>
      <c r="T36" s="11"/>
      <c r="U36" s="423"/>
      <c r="V36" s="12"/>
      <c r="W36" s="14"/>
      <c r="X36" s="396"/>
      <c r="Y36" s="396"/>
      <c r="Z36" s="396"/>
      <c r="AA36" s="9"/>
      <c r="AB36" s="9"/>
      <c r="AC36" s="49"/>
      <c r="AD36" s="49"/>
    </row>
    <row r="37" spans="1:30" ht="10.5" customHeight="1">
      <c r="A37" s="430" t="s">
        <v>2</v>
      </c>
      <c r="B37" s="56" t="s">
        <v>5</v>
      </c>
      <c r="C37" s="9"/>
      <c r="D37" s="9"/>
      <c r="E37" s="10"/>
      <c r="F37" s="9"/>
      <c r="G37" s="9"/>
      <c r="H37" s="10"/>
      <c r="I37" s="9"/>
      <c r="J37" s="9"/>
      <c r="K37" s="10"/>
      <c r="L37" s="9"/>
      <c r="M37" s="9"/>
      <c r="N37" s="10"/>
      <c r="O37" s="9"/>
      <c r="P37" s="9"/>
      <c r="Q37" s="9"/>
      <c r="R37" s="9"/>
      <c r="S37" s="9"/>
      <c r="T37" s="11"/>
      <c r="U37" s="13"/>
      <c r="V37" s="411"/>
      <c r="W37" s="14"/>
      <c r="X37" s="396" t="s">
        <v>38</v>
      </c>
      <c r="Y37" s="396"/>
      <c r="Z37" s="396"/>
      <c r="AA37" s="9"/>
      <c r="AB37" s="9"/>
      <c r="AC37" s="49"/>
      <c r="AD37" s="49"/>
    </row>
    <row r="38" spans="1:30" ht="10.5" customHeight="1">
      <c r="A38" s="431"/>
      <c r="B38" s="56" t="s">
        <v>6</v>
      </c>
      <c r="C38" s="9"/>
      <c r="D38" s="9"/>
      <c r="E38" s="10"/>
      <c r="F38" s="9"/>
      <c r="G38" s="9"/>
      <c r="H38" s="10"/>
      <c r="I38" s="9"/>
      <c r="J38" s="9"/>
      <c r="K38" s="10"/>
      <c r="L38" s="9"/>
      <c r="M38" s="9"/>
      <c r="N38" s="10"/>
      <c r="O38" s="9"/>
      <c r="P38" s="9"/>
      <c r="Q38" s="9"/>
      <c r="R38" s="9"/>
      <c r="S38" s="9"/>
      <c r="T38" s="11"/>
      <c r="U38" s="13"/>
      <c r="V38" s="412"/>
      <c r="W38" s="14"/>
      <c r="X38" s="396"/>
      <c r="Y38" s="396"/>
      <c r="Z38" s="396"/>
      <c r="AA38" s="9"/>
      <c r="AB38" s="9"/>
      <c r="AC38" s="49"/>
      <c r="AD38" s="49"/>
    </row>
    <row r="39" spans="1:30" ht="10.5" customHeight="1">
      <c r="A39" s="57" t="s">
        <v>4</v>
      </c>
      <c r="B39" s="56" t="s">
        <v>7</v>
      </c>
      <c r="C39" s="9"/>
      <c r="D39" s="9"/>
      <c r="E39" s="10"/>
      <c r="F39" s="9"/>
      <c r="G39" s="9"/>
      <c r="H39" s="10"/>
      <c r="I39" s="9"/>
      <c r="J39" s="9"/>
      <c r="K39" s="10"/>
      <c r="L39" s="9"/>
      <c r="M39" s="9"/>
      <c r="N39" s="10"/>
      <c r="O39" s="9"/>
      <c r="P39" s="9"/>
      <c r="Q39" s="9"/>
      <c r="R39" s="9"/>
      <c r="S39" s="9"/>
      <c r="T39" s="11"/>
      <c r="U39" s="13"/>
      <c r="V39" s="412"/>
      <c r="W39" s="14"/>
      <c r="X39" s="56" t="s">
        <v>39</v>
      </c>
      <c r="Y39" s="396"/>
      <c r="Z39" s="396"/>
      <c r="AA39" s="9"/>
      <c r="AB39" s="9"/>
      <c r="AC39" s="49"/>
      <c r="AD39" s="49"/>
    </row>
    <row r="40" spans="1:30" ht="10.5" customHeight="1">
      <c r="A40" s="58" t="s">
        <v>3</v>
      </c>
      <c r="B40" s="56" t="s">
        <v>5</v>
      </c>
      <c r="C40" s="9"/>
      <c r="D40" s="9"/>
      <c r="E40" s="10"/>
      <c r="F40" s="9"/>
      <c r="G40" s="9"/>
      <c r="H40" s="10"/>
      <c r="I40" s="9"/>
      <c r="J40" s="9"/>
      <c r="K40" s="10"/>
      <c r="L40" s="9"/>
      <c r="M40" s="9"/>
      <c r="N40" s="10"/>
      <c r="O40" s="9"/>
      <c r="P40" s="9"/>
      <c r="Q40" s="9"/>
      <c r="R40" s="9"/>
      <c r="S40" s="9"/>
      <c r="T40" s="11"/>
      <c r="U40" s="13"/>
      <c r="V40" s="412"/>
      <c r="W40" s="14"/>
      <c r="X40" s="396" t="s">
        <v>40</v>
      </c>
      <c r="Y40" s="396"/>
      <c r="Z40" s="396"/>
      <c r="AA40" s="9"/>
      <c r="AB40" s="9"/>
      <c r="AC40" s="49"/>
      <c r="AD40" s="49"/>
    </row>
    <row r="41" spans="1:30" ht="10.5" customHeight="1">
      <c r="A41" s="57" t="s">
        <v>13</v>
      </c>
      <c r="B41" s="56" t="s">
        <v>6</v>
      </c>
      <c r="C41" s="9"/>
      <c r="D41" s="9"/>
      <c r="E41" s="10"/>
      <c r="F41" s="9"/>
      <c r="G41" s="9"/>
      <c r="H41" s="10"/>
      <c r="I41" s="9"/>
      <c r="J41" s="9"/>
      <c r="K41" s="10"/>
      <c r="L41" s="9"/>
      <c r="M41" s="9"/>
      <c r="N41" s="10"/>
      <c r="O41" s="9"/>
      <c r="P41" s="9"/>
      <c r="Q41" s="9"/>
      <c r="R41" s="9"/>
      <c r="S41" s="9"/>
      <c r="T41" s="11"/>
      <c r="U41" s="13"/>
      <c r="V41" s="413"/>
      <c r="W41" s="14"/>
      <c r="X41" s="396"/>
      <c r="Y41" s="396"/>
      <c r="Z41" s="396"/>
      <c r="AA41" s="9"/>
      <c r="AB41" s="9"/>
      <c r="AC41" s="49"/>
      <c r="AD41" s="49"/>
    </row>
    <row r="42" spans="1:30" ht="15.75" customHeight="1">
      <c r="A42" s="59" t="s">
        <v>68</v>
      </c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19"/>
      <c r="T42" s="28"/>
      <c r="U42" s="28"/>
      <c r="V42" s="28"/>
      <c r="W42" s="17"/>
      <c r="X42" s="29"/>
      <c r="Y42" s="29"/>
      <c r="Z42" s="29"/>
      <c r="AA42" s="29"/>
      <c r="AB42" s="29"/>
      <c r="AC42" s="2"/>
      <c r="AD42" s="2"/>
    </row>
    <row r="43" spans="1:30" ht="10.5" customHeight="1">
      <c r="A43" s="432" t="s">
        <v>23</v>
      </c>
      <c r="B43" s="397" t="s">
        <v>27</v>
      </c>
      <c r="C43" s="398"/>
      <c r="D43" s="397" t="s">
        <v>18</v>
      </c>
      <c r="E43" s="398"/>
      <c r="F43" s="397" t="s">
        <v>19</v>
      </c>
      <c r="G43" s="398"/>
      <c r="H43" s="397" t="s">
        <v>20</v>
      </c>
      <c r="I43" s="398"/>
      <c r="J43" s="397" t="s">
        <v>21</v>
      </c>
      <c r="K43" s="398"/>
      <c r="L43" s="397" t="s">
        <v>22</v>
      </c>
      <c r="M43" s="398"/>
      <c r="N43" s="397"/>
      <c r="O43" s="398"/>
      <c r="P43" s="399" t="s">
        <v>28</v>
      </c>
      <c r="Q43" s="399" t="s">
        <v>24</v>
      </c>
      <c r="R43" s="399" t="s">
        <v>25</v>
      </c>
      <c r="S43" s="27"/>
      <c r="T43" s="402" t="s">
        <v>58</v>
      </c>
      <c r="U43" s="403"/>
      <c r="V43" s="30" t="s">
        <v>59</v>
      </c>
      <c r="W43" s="31"/>
      <c r="X43" s="31"/>
      <c r="Y43" s="31"/>
      <c r="Z43" s="31"/>
      <c r="AA43" s="31"/>
      <c r="AB43" s="32"/>
      <c r="AC43" s="50"/>
      <c r="AD43" s="50"/>
    </row>
    <row r="44" spans="1:30" ht="10.5" customHeight="1">
      <c r="A44" s="433"/>
      <c r="B44" s="56" t="s">
        <v>29</v>
      </c>
      <c r="C44" s="56" t="s">
        <v>30</v>
      </c>
      <c r="D44" s="56" t="s">
        <v>29</v>
      </c>
      <c r="E44" s="56" t="s">
        <v>30</v>
      </c>
      <c r="F44" s="56" t="s">
        <v>29</v>
      </c>
      <c r="G44" s="56" t="s">
        <v>30</v>
      </c>
      <c r="H44" s="56" t="s">
        <v>29</v>
      </c>
      <c r="I44" s="56" t="s">
        <v>30</v>
      </c>
      <c r="J44" s="56" t="s">
        <v>29</v>
      </c>
      <c r="K44" s="56" t="s">
        <v>30</v>
      </c>
      <c r="L44" s="56" t="s">
        <v>29</v>
      </c>
      <c r="M44" s="56" t="s">
        <v>30</v>
      </c>
      <c r="N44" s="56"/>
      <c r="O44" s="56"/>
      <c r="P44" s="400"/>
      <c r="Q44" s="400"/>
      <c r="R44" s="400"/>
      <c r="S44" s="27"/>
      <c r="T44" s="404"/>
      <c r="U44" s="405"/>
      <c r="V44" s="33" t="s">
        <v>60</v>
      </c>
      <c r="W44" s="34"/>
      <c r="X44" s="34"/>
      <c r="Y44" s="34"/>
      <c r="Z44" s="34"/>
      <c r="AA44" s="34"/>
      <c r="AB44" s="35"/>
      <c r="AC44" s="50"/>
      <c r="AD44" s="50"/>
    </row>
    <row r="45" spans="1:30" ht="10.5" customHeight="1">
      <c r="A45" s="56" t="s">
        <v>26</v>
      </c>
      <c r="B45" s="56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27"/>
      <c r="T45" s="404"/>
      <c r="U45" s="405"/>
      <c r="V45" s="33" t="s">
        <v>61</v>
      </c>
      <c r="W45" s="34"/>
      <c r="X45" s="34"/>
      <c r="Y45" s="34"/>
      <c r="Z45" s="34"/>
      <c r="AA45" s="34"/>
      <c r="AB45" s="35"/>
      <c r="AC45" s="50"/>
      <c r="AD45" s="50"/>
    </row>
    <row r="46" spans="1:30" ht="10.5" customHeight="1">
      <c r="A46" s="56" t="s">
        <v>32</v>
      </c>
      <c r="B46" s="5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27"/>
      <c r="T46" s="404"/>
      <c r="U46" s="405"/>
      <c r="V46" s="36" t="s">
        <v>62</v>
      </c>
      <c r="W46" s="34"/>
      <c r="X46" s="34"/>
      <c r="Y46" s="34"/>
      <c r="Z46" s="34"/>
      <c r="AA46" s="34"/>
      <c r="AB46" s="35"/>
      <c r="AC46" s="50"/>
      <c r="AD46" s="50"/>
    </row>
    <row r="47" spans="1:30" ht="10.5" customHeight="1">
      <c r="A47" s="56" t="s">
        <v>33</v>
      </c>
      <c r="B47" s="5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61"/>
      <c r="T47" s="406"/>
      <c r="U47" s="407"/>
      <c r="V47" s="37" t="s">
        <v>63</v>
      </c>
      <c r="W47" s="6"/>
      <c r="X47" s="6"/>
      <c r="Y47" s="6"/>
      <c r="Z47" s="6"/>
      <c r="AA47" s="6"/>
      <c r="AB47" s="38"/>
      <c r="AC47" s="50"/>
      <c r="AD47" s="50"/>
    </row>
  </sheetData>
  <mergeCells count="75">
    <mergeCell ref="D43:E43"/>
    <mergeCell ref="F43:G43"/>
    <mergeCell ref="A28:H29"/>
    <mergeCell ref="A31:A32"/>
    <mergeCell ref="A34:A35"/>
    <mergeCell ref="A37:A38"/>
    <mergeCell ref="A43:A44"/>
    <mergeCell ref="B5:C5"/>
    <mergeCell ref="B6:C6"/>
    <mergeCell ref="B43:C43"/>
    <mergeCell ref="X37:X38"/>
    <mergeCell ref="T43:U47"/>
    <mergeCell ref="V31:V33"/>
    <mergeCell ref="V37:V41"/>
    <mergeCell ref="H43:I43"/>
    <mergeCell ref="J43:K43"/>
    <mergeCell ref="L43:M43"/>
    <mergeCell ref="S31:S33"/>
    <mergeCell ref="T31:T33"/>
    <mergeCell ref="U31:U33"/>
    <mergeCell ref="U34:U36"/>
    <mergeCell ref="X35:X36"/>
    <mergeCell ref="X31:X34"/>
    <mergeCell ref="N43:O43"/>
    <mergeCell ref="P43:P44"/>
    <mergeCell ref="Q43:Q44"/>
    <mergeCell ref="R43:R44"/>
    <mergeCell ref="X40:X41"/>
    <mergeCell ref="Y24:Z24"/>
    <mergeCell ref="X29:X30"/>
    <mergeCell ref="X26:X28"/>
    <mergeCell ref="X23:X25"/>
    <mergeCell ref="X20:X22"/>
    <mergeCell ref="X9:Y9"/>
    <mergeCell ref="X10:Y10"/>
    <mergeCell ref="X11:Y11"/>
    <mergeCell ref="X12:Y12"/>
    <mergeCell ref="Y36:Z36"/>
    <mergeCell ref="Y25:Z25"/>
    <mergeCell ref="Y26:Z26"/>
    <mergeCell ref="Y27:Z27"/>
    <mergeCell ref="Y28:Z28"/>
    <mergeCell ref="Y29:Z29"/>
    <mergeCell ref="Y30:Z30"/>
    <mergeCell ref="Y19:Z19"/>
    <mergeCell ref="Y20:Z20"/>
    <mergeCell ref="Y21:Z21"/>
    <mergeCell ref="Y22:Z22"/>
    <mergeCell ref="Y23:Z23"/>
    <mergeCell ref="Y31:Z31"/>
    <mergeCell ref="Y32:Z32"/>
    <mergeCell ref="Y33:Z33"/>
    <mergeCell ref="Y34:Z34"/>
    <mergeCell ref="Y35:Z35"/>
    <mergeCell ref="Y37:Z37"/>
    <mergeCell ref="Y38:Z38"/>
    <mergeCell ref="Y39:Z39"/>
    <mergeCell ref="Y40:Z40"/>
    <mergeCell ref="Y41:Z41"/>
    <mergeCell ref="A2:F2"/>
    <mergeCell ref="A4:H4"/>
    <mergeCell ref="Z14:AB14"/>
    <mergeCell ref="Z15:AB15"/>
    <mergeCell ref="Z16:AB16"/>
    <mergeCell ref="X13:Y13"/>
    <mergeCell ref="X14:Y14"/>
    <mergeCell ref="X15:Y15"/>
    <mergeCell ref="X16:Y16"/>
    <mergeCell ref="Z8:AB8"/>
    <mergeCell ref="Z9:AB9"/>
    <mergeCell ref="Z10:AB10"/>
    <mergeCell ref="Z11:AB11"/>
    <mergeCell ref="Z12:AB12"/>
    <mergeCell ref="Z13:AB13"/>
    <mergeCell ref="X8:Y8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3"/>
  <sheetViews>
    <sheetView workbookViewId="0">
      <selection activeCell="I7" sqref="I7"/>
    </sheetView>
  </sheetViews>
  <sheetFormatPr defaultRowHeight="12"/>
  <cols>
    <col min="1" max="1" width="12.375" style="122" customWidth="1"/>
    <col min="2" max="4" width="3.375" style="122" customWidth="1"/>
    <col min="5" max="5" width="9.625" style="122" customWidth="1"/>
    <col min="6" max="11" width="6.375" style="122" customWidth="1"/>
    <col min="12" max="12" width="9" style="122"/>
    <col min="13" max="17" width="6.375" style="122" customWidth="1"/>
    <col min="18" max="256" width="9" style="122"/>
    <col min="257" max="257" width="12.375" style="122" customWidth="1"/>
    <col min="258" max="260" width="3.375" style="122" customWidth="1"/>
    <col min="261" max="261" width="9.625" style="122" customWidth="1"/>
    <col min="262" max="267" width="6.375" style="122" customWidth="1"/>
    <col min="268" max="268" width="9" style="122"/>
    <col min="269" max="273" width="6.375" style="122" customWidth="1"/>
    <col min="274" max="512" width="9" style="122"/>
    <col min="513" max="513" width="12.375" style="122" customWidth="1"/>
    <col min="514" max="516" width="3.375" style="122" customWidth="1"/>
    <col min="517" max="517" width="9.625" style="122" customWidth="1"/>
    <col min="518" max="523" width="6.375" style="122" customWidth="1"/>
    <col min="524" max="524" width="9" style="122"/>
    <col min="525" max="529" width="6.375" style="122" customWidth="1"/>
    <col min="530" max="768" width="9" style="122"/>
    <col min="769" max="769" width="12.375" style="122" customWidth="1"/>
    <col min="770" max="772" width="3.375" style="122" customWidth="1"/>
    <col min="773" max="773" width="9.625" style="122" customWidth="1"/>
    <col min="774" max="779" width="6.375" style="122" customWidth="1"/>
    <col min="780" max="780" width="9" style="122"/>
    <col min="781" max="785" width="6.375" style="122" customWidth="1"/>
    <col min="786" max="1024" width="9" style="122"/>
    <col min="1025" max="1025" width="12.375" style="122" customWidth="1"/>
    <col min="1026" max="1028" width="3.375" style="122" customWidth="1"/>
    <col min="1029" max="1029" width="9.625" style="122" customWidth="1"/>
    <col min="1030" max="1035" width="6.375" style="122" customWidth="1"/>
    <col min="1036" max="1036" width="9" style="122"/>
    <col min="1037" max="1041" width="6.375" style="122" customWidth="1"/>
    <col min="1042" max="1280" width="9" style="122"/>
    <col min="1281" max="1281" width="12.375" style="122" customWidth="1"/>
    <col min="1282" max="1284" width="3.375" style="122" customWidth="1"/>
    <col min="1285" max="1285" width="9.625" style="122" customWidth="1"/>
    <col min="1286" max="1291" width="6.375" style="122" customWidth="1"/>
    <col min="1292" max="1292" width="9" style="122"/>
    <col min="1293" max="1297" width="6.375" style="122" customWidth="1"/>
    <col min="1298" max="1536" width="9" style="122"/>
    <col min="1537" max="1537" width="12.375" style="122" customWidth="1"/>
    <col min="1538" max="1540" width="3.375" style="122" customWidth="1"/>
    <col min="1541" max="1541" width="9.625" style="122" customWidth="1"/>
    <col min="1542" max="1547" width="6.375" style="122" customWidth="1"/>
    <col min="1548" max="1548" width="9" style="122"/>
    <col min="1549" max="1553" width="6.375" style="122" customWidth="1"/>
    <col min="1554" max="1792" width="9" style="122"/>
    <col min="1793" max="1793" width="12.375" style="122" customWidth="1"/>
    <col min="1794" max="1796" width="3.375" style="122" customWidth="1"/>
    <col min="1797" max="1797" width="9.625" style="122" customWidth="1"/>
    <col min="1798" max="1803" width="6.375" style="122" customWidth="1"/>
    <col min="1804" max="1804" width="9" style="122"/>
    <col min="1805" max="1809" width="6.375" style="122" customWidth="1"/>
    <col min="1810" max="2048" width="9" style="122"/>
    <col min="2049" max="2049" width="12.375" style="122" customWidth="1"/>
    <col min="2050" max="2052" width="3.375" style="122" customWidth="1"/>
    <col min="2053" max="2053" width="9.625" style="122" customWidth="1"/>
    <col min="2054" max="2059" width="6.375" style="122" customWidth="1"/>
    <col min="2060" max="2060" width="9" style="122"/>
    <col min="2061" max="2065" width="6.375" style="122" customWidth="1"/>
    <col min="2066" max="2304" width="9" style="122"/>
    <col min="2305" max="2305" width="12.375" style="122" customWidth="1"/>
    <col min="2306" max="2308" width="3.375" style="122" customWidth="1"/>
    <col min="2309" max="2309" width="9.625" style="122" customWidth="1"/>
    <col min="2310" max="2315" width="6.375" style="122" customWidth="1"/>
    <col min="2316" max="2316" width="9" style="122"/>
    <col min="2317" max="2321" width="6.375" style="122" customWidth="1"/>
    <col min="2322" max="2560" width="9" style="122"/>
    <col min="2561" max="2561" width="12.375" style="122" customWidth="1"/>
    <col min="2562" max="2564" width="3.375" style="122" customWidth="1"/>
    <col min="2565" max="2565" width="9.625" style="122" customWidth="1"/>
    <col min="2566" max="2571" width="6.375" style="122" customWidth="1"/>
    <col min="2572" max="2572" width="9" style="122"/>
    <col min="2573" max="2577" width="6.375" style="122" customWidth="1"/>
    <col min="2578" max="2816" width="9" style="122"/>
    <col min="2817" max="2817" width="12.375" style="122" customWidth="1"/>
    <col min="2818" max="2820" width="3.375" style="122" customWidth="1"/>
    <col min="2821" max="2821" width="9.625" style="122" customWidth="1"/>
    <col min="2822" max="2827" width="6.375" style="122" customWidth="1"/>
    <col min="2828" max="2828" width="9" style="122"/>
    <col min="2829" max="2833" width="6.375" style="122" customWidth="1"/>
    <col min="2834" max="3072" width="9" style="122"/>
    <col min="3073" max="3073" width="12.375" style="122" customWidth="1"/>
    <col min="3074" max="3076" width="3.375" style="122" customWidth="1"/>
    <col min="3077" max="3077" width="9.625" style="122" customWidth="1"/>
    <col min="3078" max="3083" width="6.375" style="122" customWidth="1"/>
    <col min="3084" max="3084" width="9" style="122"/>
    <col min="3085" max="3089" width="6.375" style="122" customWidth="1"/>
    <col min="3090" max="3328" width="9" style="122"/>
    <col min="3329" max="3329" width="12.375" style="122" customWidth="1"/>
    <col min="3330" max="3332" width="3.375" style="122" customWidth="1"/>
    <col min="3333" max="3333" width="9.625" style="122" customWidth="1"/>
    <col min="3334" max="3339" width="6.375" style="122" customWidth="1"/>
    <col min="3340" max="3340" width="9" style="122"/>
    <col min="3341" max="3345" width="6.375" style="122" customWidth="1"/>
    <col min="3346" max="3584" width="9" style="122"/>
    <col min="3585" max="3585" width="12.375" style="122" customWidth="1"/>
    <col min="3586" max="3588" width="3.375" style="122" customWidth="1"/>
    <col min="3589" max="3589" width="9.625" style="122" customWidth="1"/>
    <col min="3590" max="3595" width="6.375" style="122" customWidth="1"/>
    <col min="3596" max="3596" width="9" style="122"/>
    <col min="3597" max="3601" width="6.375" style="122" customWidth="1"/>
    <col min="3602" max="3840" width="9" style="122"/>
    <col min="3841" max="3841" width="12.375" style="122" customWidth="1"/>
    <col min="3842" max="3844" width="3.375" style="122" customWidth="1"/>
    <col min="3845" max="3845" width="9.625" style="122" customWidth="1"/>
    <col min="3846" max="3851" width="6.375" style="122" customWidth="1"/>
    <col min="3852" max="3852" width="9" style="122"/>
    <col min="3853" max="3857" width="6.375" style="122" customWidth="1"/>
    <col min="3858" max="4096" width="9" style="122"/>
    <col min="4097" max="4097" width="12.375" style="122" customWidth="1"/>
    <col min="4098" max="4100" width="3.375" style="122" customWidth="1"/>
    <col min="4101" max="4101" width="9.625" style="122" customWidth="1"/>
    <col min="4102" max="4107" width="6.375" style="122" customWidth="1"/>
    <col min="4108" max="4108" width="9" style="122"/>
    <col min="4109" max="4113" width="6.375" style="122" customWidth="1"/>
    <col min="4114" max="4352" width="9" style="122"/>
    <col min="4353" max="4353" width="12.375" style="122" customWidth="1"/>
    <col min="4354" max="4356" width="3.375" style="122" customWidth="1"/>
    <col min="4357" max="4357" width="9.625" style="122" customWidth="1"/>
    <col min="4358" max="4363" width="6.375" style="122" customWidth="1"/>
    <col min="4364" max="4364" width="9" style="122"/>
    <col min="4365" max="4369" width="6.375" style="122" customWidth="1"/>
    <col min="4370" max="4608" width="9" style="122"/>
    <col min="4609" max="4609" width="12.375" style="122" customWidth="1"/>
    <col min="4610" max="4612" width="3.375" style="122" customWidth="1"/>
    <col min="4613" max="4613" width="9.625" style="122" customWidth="1"/>
    <col min="4614" max="4619" width="6.375" style="122" customWidth="1"/>
    <col min="4620" max="4620" width="9" style="122"/>
    <col min="4621" max="4625" width="6.375" style="122" customWidth="1"/>
    <col min="4626" max="4864" width="9" style="122"/>
    <col min="4865" max="4865" width="12.375" style="122" customWidth="1"/>
    <col min="4866" max="4868" width="3.375" style="122" customWidth="1"/>
    <col min="4869" max="4869" width="9.625" style="122" customWidth="1"/>
    <col min="4870" max="4875" width="6.375" style="122" customWidth="1"/>
    <col min="4876" max="4876" width="9" style="122"/>
    <col min="4877" max="4881" width="6.375" style="122" customWidth="1"/>
    <col min="4882" max="5120" width="9" style="122"/>
    <col min="5121" max="5121" width="12.375" style="122" customWidth="1"/>
    <col min="5122" max="5124" width="3.375" style="122" customWidth="1"/>
    <col min="5125" max="5125" width="9.625" style="122" customWidth="1"/>
    <col min="5126" max="5131" width="6.375" style="122" customWidth="1"/>
    <col min="5132" max="5132" width="9" style="122"/>
    <col min="5133" max="5137" width="6.375" style="122" customWidth="1"/>
    <col min="5138" max="5376" width="9" style="122"/>
    <col min="5377" max="5377" width="12.375" style="122" customWidth="1"/>
    <col min="5378" max="5380" width="3.375" style="122" customWidth="1"/>
    <col min="5381" max="5381" width="9.625" style="122" customWidth="1"/>
    <col min="5382" max="5387" width="6.375" style="122" customWidth="1"/>
    <col min="5388" max="5388" width="9" style="122"/>
    <col min="5389" max="5393" width="6.375" style="122" customWidth="1"/>
    <col min="5394" max="5632" width="9" style="122"/>
    <col min="5633" max="5633" width="12.375" style="122" customWidth="1"/>
    <col min="5634" max="5636" width="3.375" style="122" customWidth="1"/>
    <col min="5637" max="5637" width="9.625" style="122" customWidth="1"/>
    <col min="5638" max="5643" width="6.375" style="122" customWidth="1"/>
    <col min="5644" max="5644" width="9" style="122"/>
    <col min="5645" max="5649" width="6.375" style="122" customWidth="1"/>
    <col min="5650" max="5888" width="9" style="122"/>
    <col min="5889" max="5889" width="12.375" style="122" customWidth="1"/>
    <col min="5890" max="5892" width="3.375" style="122" customWidth="1"/>
    <col min="5893" max="5893" width="9.625" style="122" customWidth="1"/>
    <col min="5894" max="5899" width="6.375" style="122" customWidth="1"/>
    <col min="5900" max="5900" width="9" style="122"/>
    <col min="5901" max="5905" width="6.375" style="122" customWidth="1"/>
    <col min="5906" max="6144" width="9" style="122"/>
    <col min="6145" max="6145" width="12.375" style="122" customWidth="1"/>
    <col min="6146" max="6148" width="3.375" style="122" customWidth="1"/>
    <col min="6149" max="6149" width="9.625" style="122" customWidth="1"/>
    <col min="6150" max="6155" width="6.375" style="122" customWidth="1"/>
    <col min="6156" max="6156" width="9" style="122"/>
    <col min="6157" max="6161" width="6.375" style="122" customWidth="1"/>
    <col min="6162" max="6400" width="9" style="122"/>
    <col min="6401" max="6401" width="12.375" style="122" customWidth="1"/>
    <col min="6402" max="6404" width="3.375" style="122" customWidth="1"/>
    <col min="6405" max="6405" width="9.625" style="122" customWidth="1"/>
    <col min="6406" max="6411" width="6.375" style="122" customWidth="1"/>
    <col min="6412" max="6412" width="9" style="122"/>
    <col min="6413" max="6417" width="6.375" style="122" customWidth="1"/>
    <col min="6418" max="6656" width="9" style="122"/>
    <col min="6657" max="6657" width="12.375" style="122" customWidth="1"/>
    <col min="6658" max="6660" width="3.375" style="122" customWidth="1"/>
    <col min="6661" max="6661" width="9.625" style="122" customWidth="1"/>
    <col min="6662" max="6667" width="6.375" style="122" customWidth="1"/>
    <col min="6668" max="6668" width="9" style="122"/>
    <col min="6669" max="6673" width="6.375" style="122" customWidth="1"/>
    <col min="6674" max="6912" width="9" style="122"/>
    <col min="6913" max="6913" width="12.375" style="122" customWidth="1"/>
    <col min="6914" max="6916" width="3.375" style="122" customWidth="1"/>
    <col min="6917" max="6917" width="9.625" style="122" customWidth="1"/>
    <col min="6918" max="6923" width="6.375" style="122" customWidth="1"/>
    <col min="6924" max="6924" width="9" style="122"/>
    <col min="6925" max="6929" width="6.375" style="122" customWidth="1"/>
    <col min="6930" max="7168" width="9" style="122"/>
    <col min="7169" max="7169" width="12.375" style="122" customWidth="1"/>
    <col min="7170" max="7172" width="3.375" style="122" customWidth="1"/>
    <col min="7173" max="7173" width="9.625" style="122" customWidth="1"/>
    <col min="7174" max="7179" width="6.375" style="122" customWidth="1"/>
    <col min="7180" max="7180" width="9" style="122"/>
    <col min="7181" max="7185" width="6.375" style="122" customWidth="1"/>
    <col min="7186" max="7424" width="9" style="122"/>
    <col min="7425" max="7425" width="12.375" style="122" customWidth="1"/>
    <col min="7426" max="7428" width="3.375" style="122" customWidth="1"/>
    <col min="7429" max="7429" width="9.625" style="122" customWidth="1"/>
    <col min="7430" max="7435" width="6.375" style="122" customWidth="1"/>
    <col min="7436" max="7436" width="9" style="122"/>
    <col min="7437" max="7441" width="6.375" style="122" customWidth="1"/>
    <col min="7442" max="7680" width="9" style="122"/>
    <col min="7681" max="7681" width="12.375" style="122" customWidth="1"/>
    <col min="7682" max="7684" width="3.375" style="122" customWidth="1"/>
    <col min="7685" max="7685" width="9.625" style="122" customWidth="1"/>
    <col min="7686" max="7691" width="6.375" style="122" customWidth="1"/>
    <col min="7692" max="7692" width="9" style="122"/>
    <col min="7693" max="7697" width="6.375" style="122" customWidth="1"/>
    <col min="7698" max="7936" width="9" style="122"/>
    <col min="7937" max="7937" width="12.375" style="122" customWidth="1"/>
    <col min="7938" max="7940" width="3.375" style="122" customWidth="1"/>
    <col min="7941" max="7941" width="9.625" style="122" customWidth="1"/>
    <col min="7942" max="7947" width="6.375" style="122" customWidth="1"/>
    <col min="7948" max="7948" width="9" style="122"/>
    <col min="7949" max="7953" width="6.375" style="122" customWidth="1"/>
    <col min="7954" max="8192" width="9" style="122"/>
    <col min="8193" max="8193" width="12.375" style="122" customWidth="1"/>
    <col min="8194" max="8196" width="3.375" style="122" customWidth="1"/>
    <col min="8197" max="8197" width="9.625" style="122" customWidth="1"/>
    <col min="8198" max="8203" width="6.375" style="122" customWidth="1"/>
    <col min="8204" max="8204" width="9" style="122"/>
    <col min="8205" max="8209" width="6.375" style="122" customWidth="1"/>
    <col min="8210" max="8448" width="9" style="122"/>
    <col min="8449" max="8449" width="12.375" style="122" customWidth="1"/>
    <col min="8450" max="8452" width="3.375" style="122" customWidth="1"/>
    <col min="8453" max="8453" width="9.625" style="122" customWidth="1"/>
    <col min="8454" max="8459" width="6.375" style="122" customWidth="1"/>
    <col min="8460" max="8460" width="9" style="122"/>
    <col min="8461" max="8465" width="6.375" style="122" customWidth="1"/>
    <col min="8466" max="8704" width="9" style="122"/>
    <col min="8705" max="8705" width="12.375" style="122" customWidth="1"/>
    <col min="8706" max="8708" width="3.375" style="122" customWidth="1"/>
    <col min="8709" max="8709" width="9.625" style="122" customWidth="1"/>
    <col min="8710" max="8715" width="6.375" style="122" customWidth="1"/>
    <col min="8716" max="8716" width="9" style="122"/>
    <col min="8717" max="8721" width="6.375" style="122" customWidth="1"/>
    <col min="8722" max="8960" width="9" style="122"/>
    <col min="8961" max="8961" width="12.375" style="122" customWidth="1"/>
    <col min="8962" max="8964" width="3.375" style="122" customWidth="1"/>
    <col min="8965" max="8965" width="9.625" style="122" customWidth="1"/>
    <col min="8966" max="8971" width="6.375" style="122" customWidth="1"/>
    <col min="8972" max="8972" width="9" style="122"/>
    <col min="8973" max="8977" width="6.375" style="122" customWidth="1"/>
    <col min="8978" max="9216" width="9" style="122"/>
    <col min="9217" max="9217" width="12.375" style="122" customWidth="1"/>
    <col min="9218" max="9220" width="3.375" style="122" customWidth="1"/>
    <col min="9221" max="9221" width="9.625" style="122" customWidth="1"/>
    <col min="9222" max="9227" width="6.375" style="122" customWidth="1"/>
    <col min="9228" max="9228" width="9" style="122"/>
    <col min="9229" max="9233" width="6.375" style="122" customWidth="1"/>
    <col min="9234" max="9472" width="9" style="122"/>
    <col min="9473" max="9473" width="12.375" style="122" customWidth="1"/>
    <col min="9474" max="9476" width="3.375" style="122" customWidth="1"/>
    <col min="9477" max="9477" width="9.625" style="122" customWidth="1"/>
    <col min="9478" max="9483" width="6.375" style="122" customWidth="1"/>
    <col min="9484" max="9484" width="9" style="122"/>
    <col min="9485" max="9489" width="6.375" style="122" customWidth="1"/>
    <col min="9490" max="9728" width="9" style="122"/>
    <col min="9729" max="9729" width="12.375" style="122" customWidth="1"/>
    <col min="9730" max="9732" width="3.375" style="122" customWidth="1"/>
    <col min="9733" max="9733" width="9.625" style="122" customWidth="1"/>
    <col min="9734" max="9739" width="6.375" style="122" customWidth="1"/>
    <col min="9740" max="9740" width="9" style="122"/>
    <col min="9741" max="9745" width="6.375" style="122" customWidth="1"/>
    <col min="9746" max="9984" width="9" style="122"/>
    <col min="9985" max="9985" width="12.375" style="122" customWidth="1"/>
    <col min="9986" max="9988" width="3.375" style="122" customWidth="1"/>
    <col min="9989" max="9989" width="9.625" style="122" customWidth="1"/>
    <col min="9990" max="9995" width="6.375" style="122" customWidth="1"/>
    <col min="9996" max="9996" width="9" style="122"/>
    <col min="9997" max="10001" width="6.375" style="122" customWidth="1"/>
    <col min="10002" max="10240" width="9" style="122"/>
    <col min="10241" max="10241" width="12.375" style="122" customWidth="1"/>
    <col min="10242" max="10244" width="3.375" style="122" customWidth="1"/>
    <col min="10245" max="10245" width="9.625" style="122" customWidth="1"/>
    <col min="10246" max="10251" width="6.375" style="122" customWidth="1"/>
    <col min="10252" max="10252" width="9" style="122"/>
    <col min="10253" max="10257" width="6.375" style="122" customWidth="1"/>
    <col min="10258" max="10496" width="9" style="122"/>
    <col min="10497" max="10497" width="12.375" style="122" customWidth="1"/>
    <col min="10498" max="10500" width="3.375" style="122" customWidth="1"/>
    <col min="10501" max="10501" width="9.625" style="122" customWidth="1"/>
    <col min="10502" max="10507" width="6.375" style="122" customWidth="1"/>
    <col min="10508" max="10508" width="9" style="122"/>
    <col min="10509" max="10513" width="6.375" style="122" customWidth="1"/>
    <col min="10514" max="10752" width="9" style="122"/>
    <col min="10753" max="10753" width="12.375" style="122" customWidth="1"/>
    <col min="10754" max="10756" width="3.375" style="122" customWidth="1"/>
    <col min="10757" max="10757" width="9.625" style="122" customWidth="1"/>
    <col min="10758" max="10763" width="6.375" style="122" customWidth="1"/>
    <col min="10764" max="10764" width="9" style="122"/>
    <col min="10765" max="10769" width="6.375" style="122" customWidth="1"/>
    <col min="10770" max="11008" width="9" style="122"/>
    <col min="11009" max="11009" width="12.375" style="122" customWidth="1"/>
    <col min="11010" max="11012" width="3.375" style="122" customWidth="1"/>
    <col min="11013" max="11013" width="9.625" style="122" customWidth="1"/>
    <col min="11014" max="11019" width="6.375" style="122" customWidth="1"/>
    <col min="11020" max="11020" width="9" style="122"/>
    <col min="11021" max="11025" width="6.375" style="122" customWidth="1"/>
    <col min="11026" max="11264" width="9" style="122"/>
    <col min="11265" max="11265" width="12.375" style="122" customWidth="1"/>
    <col min="11266" max="11268" width="3.375" style="122" customWidth="1"/>
    <col min="11269" max="11269" width="9.625" style="122" customWidth="1"/>
    <col min="11270" max="11275" width="6.375" style="122" customWidth="1"/>
    <col min="11276" max="11276" width="9" style="122"/>
    <col min="11277" max="11281" width="6.375" style="122" customWidth="1"/>
    <col min="11282" max="11520" width="9" style="122"/>
    <col min="11521" max="11521" width="12.375" style="122" customWidth="1"/>
    <col min="11522" max="11524" width="3.375" style="122" customWidth="1"/>
    <col min="11525" max="11525" width="9.625" style="122" customWidth="1"/>
    <col min="11526" max="11531" width="6.375" style="122" customWidth="1"/>
    <col min="11532" max="11532" width="9" style="122"/>
    <col min="11533" max="11537" width="6.375" style="122" customWidth="1"/>
    <col min="11538" max="11776" width="9" style="122"/>
    <col min="11777" max="11777" width="12.375" style="122" customWidth="1"/>
    <col min="11778" max="11780" width="3.375" style="122" customWidth="1"/>
    <col min="11781" max="11781" width="9.625" style="122" customWidth="1"/>
    <col min="11782" max="11787" width="6.375" style="122" customWidth="1"/>
    <col min="11788" max="11788" width="9" style="122"/>
    <col min="11789" max="11793" width="6.375" style="122" customWidth="1"/>
    <col min="11794" max="12032" width="9" style="122"/>
    <col min="12033" max="12033" width="12.375" style="122" customWidth="1"/>
    <col min="12034" max="12036" width="3.375" style="122" customWidth="1"/>
    <col min="12037" max="12037" width="9.625" style="122" customWidth="1"/>
    <col min="12038" max="12043" width="6.375" style="122" customWidth="1"/>
    <col min="12044" max="12044" width="9" style="122"/>
    <col min="12045" max="12049" width="6.375" style="122" customWidth="1"/>
    <col min="12050" max="12288" width="9" style="122"/>
    <col min="12289" max="12289" width="12.375" style="122" customWidth="1"/>
    <col min="12290" max="12292" width="3.375" style="122" customWidth="1"/>
    <col min="12293" max="12293" width="9.625" style="122" customWidth="1"/>
    <col min="12294" max="12299" width="6.375" style="122" customWidth="1"/>
    <col min="12300" max="12300" width="9" style="122"/>
    <col min="12301" max="12305" width="6.375" style="122" customWidth="1"/>
    <col min="12306" max="12544" width="9" style="122"/>
    <col min="12545" max="12545" width="12.375" style="122" customWidth="1"/>
    <col min="12546" max="12548" width="3.375" style="122" customWidth="1"/>
    <col min="12549" max="12549" width="9.625" style="122" customWidth="1"/>
    <col min="12550" max="12555" width="6.375" style="122" customWidth="1"/>
    <col min="12556" max="12556" width="9" style="122"/>
    <col min="12557" max="12561" width="6.375" style="122" customWidth="1"/>
    <col min="12562" max="12800" width="9" style="122"/>
    <col min="12801" max="12801" width="12.375" style="122" customWidth="1"/>
    <col min="12802" max="12804" width="3.375" style="122" customWidth="1"/>
    <col min="12805" max="12805" width="9.625" style="122" customWidth="1"/>
    <col min="12806" max="12811" width="6.375" style="122" customWidth="1"/>
    <col min="12812" max="12812" width="9" style="122"/>
    <col min="12813" max="12817" width="6.375" style="122" customWidth="1"/>
    <col min="12818" max="13056" width="9" style="122"/>
    <col min="13057" max="13057" width="12.375" style="122" customWidth="1"/>
    <col min="13058" max="13060" width="3.375" style="122" customWidth="1"/>
    <col min="13061" max="13061" width="9.625" style="122" customWidth="1"/>
    <col min="13062" max="13067" width="6.375" style="122" customWidth="1"/>
    <col min="13068" max="13068" width="9" style="122"/>
    <col min="13069" max="13073" width="6.375" style="122" customWidth="1"/>
    <col min="13074" max="13312" width="9" style="122"/>
    <col min="13313" max="13313" width="12.375" style="122" customWidth="1"/>
    <col min="13314" max="13316" width="3.375" style="122" customWidth="1"/>
    <col min="13317" max="13317" width="9.625" style="122" customWidth="1"/>
    <col min="13318" max="13323" width="6.375" style="122" customWidth="1"/>
    <col min="13324" max="13324" width="9" style="122"/>
    <col min="13325" max="13329" width="6.375" style="122" customWidth="1"/>
    <col min="13330" max="13568" width="9" style="122"/>
    <col min="13569" max="13569" width="12.375" style="122" customWidth="1"/>
    <col min="13570" max="13572" width="3.375" style="122" customWidth="1"/>
    <col min="13573" max="13573" width="9.625" style="122" customWidth="1"/>
    <col min="13574" max="13579" width="6.375" style="122" customWidth="1"/>
    <col min="13580" max="13580" width="9" style="122"/>
    <col min="13581" max="13585" width="6.375" style="122" customWidth="1"/>
    <col min="13586" max="13824" width="9" style="122"/>
    <col min="13825" max="13825" width="12.375" style="122" customWidth="1"/>
    <col min="13826" max="13828" width="3.375" style="122" customWidth="1"/>
    <col min="13829" max="13829" width="9.625" style="122" customWidth="1"/>
    <col min="13830" max="13835" width="6.375" style="122" customWidth="1"/>
    <col min="13836" max="13836" width="9" style="122"/>
    <col min="13837" max="13841" width="6.375" style="122" customWidth="1"/>
    <col min="13842" max="14080" width="9" style="122"/>
    <col min="14081" max="14081" width="12.375" style="122" customWidth="1"/>
    <col min="14082" max="14084" width="3.375" style="122" customWidth="1"/>
    <col min="14085" max="14085" width="9.625" style="122" customWidth="1"/>
    <col min="14086" max="14091" width="6.375" style="122" customWidth="1"/>
    <col min="14092" max="14092" width="9" style="122"/>
    <col min="14093" max="14097" width="6.375" style="122" customWidth="1"/>
    <col min="14098" max="14336" width="9" style="122"/>
    <col min="14337" max="14337" width="12.375" style="122" customWidth="1"/>
    <col min="14338" max="14340" width="3.375" style="122" customWidth="1"/>
    <col min="14341" max="14341" width="9.625" style="122" customWidth="1"/>
    <col min="14342" max="14347" width="6.375" style="122" customWidth="1"/>
    <col min="14348" max="14348" width="9" style="122"/>
    <col min="14349" max="14353" width="6.375" style="122" customWidth="1"/>
    <col min="14354" max="14592" width="9" style="122"/>
    <col min="14593" max="14593" width="12.375" style="122" customWidth="1"/>
    <col min="14594" max="14596" width="3.375" style="122" customWidth="1"/>
    <col min="14597" max="14597" width="9.625" style="122" customWidth="1"/>
    <col min="14598" max="14603" width="6.375" style="122" customWidth="1"/>
    <col min="14604" max="14604" width="9" style="122"/>
    <col min="14605" max="14609" width="6.375" style="122" customWidth="1"/>
    <col min="14610" max="14848" width="9" style="122"/>
    <col min="14849" max="14849" width="12.375" style="122" customWidth="1"/>
    <col min="14850" max="14852" width="3.375" style="122" customWidth="1"/>
    <col min="14853" max="14853" width="9.625" style="122" customWidth="1"/>
    <col min="14854" max="14859" width="6.375" style="122" customWidth="1"/>
    <col min="14860" max="14860" width="9" style="122"/>
    <col min="14861" max="14865" width="6.375" style="122" customWidth="1"/>
    <col min="14866" max="15104" width="9" style="122"/>
    <col min="15105" max="15105" width="12.375" style="122" customWidth="1"/>
    <col min="15106" max="15108" width="3.375" style="122" customWidth="1"/>
    <col min="15109" max="15109" width="9.625" style="122" customWidth="1"/>
    <col min="15110" max="15115" width="6.375" style="122" customWidth="1"/>
    <col min="15116" max="15116" width="9" style="122"/>
    <col min="15117" max="15121" width="6.375" style="122" customWidth="1"/>
    <col min="15122" max="15360" width="9" style="122"/>
    <col min="15361" max="15361" width="12.375" style="122" customWidth="1"/>
    <col min="15362" max="15364" width="3.375" style="122" customWidth="1"/>
    <col min="15365" max="15365" width="9.625" style="122" customWidth="1"/>
    <col min="15366" max="15371" width="6.375" style="122" customWidth="1"/>
    <col min="15372" max="15372" width="9" style="122"/>
    <col min="15373" max="15377" width="6.375" style="122" customWidth="1"/>
    <col min="15378" max="15616" width="9" style="122"/>
    <col min="15617" max="15617" width="12.375" style="122" customWidth="1"/>
    <col min="15618" max="15620" width="3.375" style="122" customWidth="1"/>
    <col min="15621" max="15621" width="9.625" style="122" customWidth="1"/>
    <col min="15622" max="15627" width="6.375" style="122" customWidth="1"/>
    <col min="15628" max="15628" width="9" style="122"/>
    <col min="15629" max="15633" width="6.375" style="122" customWidth="1"/>
    <col min="15634" max="15872" width="9" style="122"/>
    <col min="15873" max="15873" width="12.375" style="122" customWidth="1"/>
    <col min="15874" max="15876" width="3.375" style="122" customWidth="1"/>
    <col min="15877" max="15877" width="9.625" style="122" customWidth="1"/>
    <col min="15878" max="15883" width="6.375" style="122" customWidth="1"/>
    <col min="15884" max="15884" width="9" style="122"/>
    <col min="15885" max="15889" width="6.375" style="122" customWidth="1"/>
    <col min="15890" max="16128" width="9" style="122"/>
    <col min="16129" max="16129" width="12.375" style="122" customWidth="1"/>
    <col min="16130" max="16132" width="3.375" style="122" customWidth="1"/>
    <col min="16133" max="16133" width="9.625" style="122" customWidth="1"/>
    <col min="16134" max="16139" width="6.375" style="122" customWidth="1"/>
    <col min="16140" max="16140" width="9" style="122"/>
    <col min="16141" max="16145" width="6.375" style="122" customWidth="1"/>
    <col min="16146" max="16384" width="9" style="122"/>
  </cols>
  <sheetData>
    <row r="1" spans="1:17" ht="13.5">
      <c r="A1" s="121" t="s">
        <v>121</v>
      </c>
    </row>
    <row r="3" spans="1:17" ht="19.5" customHeight="1">
      <c r="A3" s="121" t="s">
        <v>86</v>
      </c>
    </row>
    <row r="4" spans="1:17" ht="19.5" customHeight="1" thickBot="1">
      <c r="A4" s="123" t="s">
        <v>122</v>
      </c>
    </row>
    <row r="5" spans="1:17" ht="17.25">
      <c r="A5" s="124" t="s">
        <v>123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6"/>
    </row>
    <row r="6" spans="1:17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1:17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9"/>
    </row>
    <row r="8" spans="1:17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9"/>
    </row>
    <row r="9" spans="1:17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9"/>
    </row>
    <row r="10" spans="1:17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9"/>
    </row>
    <row r="11" spans="1:17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</row>
    <row r="12" spans="1:17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9"/>
    </row>
    <row r="13" spans="1:17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9"/>
    </row>
    <row r="14" spans="1:17" ht="22.5" customHeight="1">
      <c r="A14" s="127"/>
      <c r="B14" s="128"/>
      <c r="C14" s="128"/>
      <c r="D14" s="128"/>
      <c r="E14" s="128"/>
      <c r="F14" s="128"/>
      <c r="G14" s="130" t="s">
        <v>124</v>
      </c>
      <c r="H14" s="299" t="s">
        <v>93</v>
      </c>
      <c r="I14" s="299"/>
      <c r="J14" s="299"/>
      <c r="K14" s="131" t="s">
        <v>125</v>
      </c>
      <c r="L14" s="128"/>
      <c r="M14" s="128"/>
      <c r="N14" s="128"/>
      <c r="O14" s="128"/>
      <c r="P14" s="128"/>
      <c r="Q14" s="129"/>
    </row>
    <row r="15" spans="1:17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9"/>
    </row>
    <row r="16" spans="1:17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9"/>
    </row>
    <row r="17" spans="1:17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9"/>
    </row>
    <row r="18" spans="1:17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9"/>
    </row>
    <row r="19" spans="1:17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9"/>
    </row>
    <row r="20" spans="1:17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9"/>
    </row>
    <row r="21" spans="1:17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9"/>
    </row>
    <row r="22" spans="1:17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9"/>
    </row>
    <row r="23" spans="1:17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300" t="s">
        <v>126</v>
      </c>
      <c r="Q23" s="301"/>
    </row>
    <row r="24" spans="1:17" ht="18" customHeight="1">
      <c r="A24" s="132"/>
      <c r="B24" s="133"/>
      <c r="C24" s="133"/>
      <c r="D24" s="133"/>
      <c r="E24" s="133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5"/>
    </row>
    <row r="25" spans="1:17" ht="18" customHeight="1">
      <c r="A25" s="302" t="s">
        <v>127</v>
      </c>
      <c r="B25" s="303"/>
      <c r="C25" s="303"/>
      <c r="D25" s="303"/>
      <c r="E25" s="304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7"/>
    </row>
    <row r="26" spans="1:17" ht="18" customHeight="1">
      <c r="A26" s="138"/>
      <c r="B26" s="139"/>
      <c r="C26" s="139"/>
      <c r="D26" s="139"/>
      <c r="E26" s="139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1"/>
    </row>
    <row r="27" spans="1:17" ht="17.25" customHeight="1">
      <c r="A27" s="142" t="s">
        <v>128</v>
      </c>
      <c r="B27" s="305" t="s">
        <v>89</v>
      </c>
      <c r="C27" s="306"/>
      <c r="D27" s="307"/>
      <c r="E27" s="143" t="s">
        <v>101</v>
      </c>
      <c r="F27" s="144" t="s">
        <v>129</v>
      </c>
      <c r="G27" s="144" t="s">
        <v>130</v>
      </c>
      <c r="H27" s="144" t="s">
        <v>131</v>
      </c>
      <c r="I27" s="144" t="s">
        <v>132</v>
      </c>
      <c r="J27" s="144" t="s">
        <v>133</v>
      </c>
      <c r="K27" s="145"/>
      <c r="L27" s="144" t="s">
        <v>134</v>
      </c>
      <c r="M27" s="145"/>
      <c r="N27" s="145"/>
      <c r="O27" s="145"/>
      <c r="P27" s="145"/>
      <c r="Q27" s="146"/>
    </row>
    <row r="28" spans="1:17" ht="24.75" customHeight="1">
      <c r="A28" s="308"/>
      <c r="B28" s="311" t="s">
        <v>135</v>
      </c>
      <c r="C28" s="314" t="s">
        <v>136</v>
      </c>
      <c r="D28" s="316" t="s">
        <v>135</v>
      </c>
      <c r="E28" s="147" t="s">
        <v>112</v>
      </c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29"/>
    </row>
    <row r="29" spans="1:17" ht="24.75" customHeight="1">
      <c r="A29" s="309"/>
      <c r="B29" s="312"/>
      <c r="C29" s="299"/>
      <c r="D29" s="317"/>
      <c r="E29" s="147" t="s">
        <v>137</v>
      </c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29"/>
    </row>
    <row r="30" spans="1:17" ht="24.75" customHeight="1">
      <c r="A30" s="309"/>
      <c r="B30" s="312"/>
      <c r="C30" s="299"/>
      <c r="D30" s="317"/>
      <c r="E30" s="147" t="s">
        <v>138</v>
      </c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29"/>
    </row>
    <row r="31" spans="1:17" ht="24.75" customHeight="1">
      <c r="A31" s="310"/>
      <c r="B31" s="313"/>
      <c r="C31" s="315"/>
      <c r="D31" s="318"/>
      <c r="E31" s="149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1"/>
    </row>
    <row r="32" spans="1:17" ht="24.75" customHeight="1">
      <c r="A32" s="308"/>
      <c r="B32" s="311" t="s">
        <v>139</v>
      </c>
      <c r="C32" s="314" t="s">
        <v>140</v>
      </c>
      <c r="D32" s="316" t="s">
        <v>139</v>
      </c>
      <c r="E32" s="147" t="s">
        <v>112</v>
      </c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29"/>
    </row>
    <row r="33" spans="1:17" ht="24.75" customHeight="1">
      <c r="A33" s="309"/>
      <c r="B33" s="312"/>
      <c r="C33" s="299"/>
      <c r="D33" s="317"/>
      <c r="E33" s="147" t="s">
        <v>137</v>
      </c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29"/>
    </row>
    <row r="34" spans="1:17" ht="24.75" customHeight="1">
      <c r="A34" s="309"/>
      <c r="B34" s="312"/>
      <c r="C34" s="299"/>
      <c r="D34" s="317"/>
      <c r="E34" s="147" t="s">
        <v>138</v>
      </c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29"/>
    </row>
    <row r="35" spans="1:17" ht="24.75" customHeight="1">
      <c r="A35" s="310"/>
      <c r="B35" s="313"/>
      <c r="C35" s="315"/>
      <c r="D35" s="318"/>
      <c r="E35" s="149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1"/>
    </row>
    <row r="36" spans="1:17" ht="24.75" customHeight="1">
      <c r="A36" s="308"/>
      <c r="B36" s="311" t="s">
        <v>139</v>
      </c>
      <c r="C36" s="314" t="s">
        <v>140</v>
      </c>
      <c r="D36" s="316" t="s">
        <v>139</v>
      </c>
      <c r="E36" s="147" t="s">
        <v>112</v>
      </c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29"/>
    </row>
    <row r="37" spans="1:17" ht="24.75" customHeight="1">
      <c r="A37" s="309"/>
      <c r="B37" s="312"/>
      <c r="C37" s="299"/>
      <c r="D37" s="317"/>
      <c r="E37" s="147" t="s">
        <v>137</v>
      </c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29"/>
    </row>
    <row r="38" spans="1:17" ht="24.75" customHeight="1">
      <c r="A38" s="309"/>
      <c r="B38" s="312"/>
      <c r="C38" s="299"/>
      <c r="D38" s="317"/>
      <c r="E38" s="147" t="s">
        <v>138</v>
      </c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29"/>
    </row>
    <row r="39" spans="1:17" ht="24.75" customHeight="1">
      <c r="A39" s="310"/>
      <c r="B39" s="313"/>
      <c r="C39" s="315"/>
      <c r="D39" s="318"/>
      <c r="E39" s="149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1"/>
    </row>
    <row r="40" spans="1:17" ht="24.75" customHeight="1">
      <c r="A40" s="308"/>
      <c r="B40" s="311" t="s">
        <v>139</v>
      </c>
      <c r="C40" s="314" t="s">
        <v>140</v>
      </c>
      <c r="D40" s="316" t="s">
        <v>139</v>
      </c>
      <c r="E40" s="147" t="s">
        <v>112</v>
      </c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29"/>
    </row>
    <row r="41" spans="1:17" ht="24.75" customHeight="1">
      <c r="A41" s="309"/>
      <c r="B41" s="312"/>
      <c r="C41" s="299"/>
      <c r="D41" s="317"/>
      <c r="E41" s="147" t="s">
        <v>137</v>
      </c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29"/>
    </row>
    <row r="42" spans="1:17" ht="24.75" customHeight="1">
      <c r="A42" s="309"/>
      <c r="B42" s="312"/>
      <c r="C42" s="299"/>
      <c r="D42" s="317"/>
      <c r="E42" s="147" t="s">
        <v>138</v>
      </c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29"/>
    </row>
    <row r="43" spans="1:17" ht="24.75" customHeight="1">
      <c r="A43" s="310"/>
      <c r="B43" s="313"/>
      <c r="C43" s="315"/>
      <c r="D43" s="318"/>
      <c r="E43" s="149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1"/>
    </row>
    <row r="44" spans="1:17" ht="24.75" customHeight="1">
      <c r="A44" s="308"/>
      <c r="B44" s="312" t="s">
        <v>139</v>
      </c>
      <c r="C44" s="299" t="s">
        <v>140</v>
      </c>
      <c r="D44" s="317" t="s">
        <v>139</v>
      </c>
      <c r="E44" s="147" t="s">
        <v>112</v>
      </c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29"/>
    </row>
    <row r="45" spans="1:17" ht="24.75" customHeight="1">
      <c r="A45" s="309"/>
      <c r="B45" s="312"/>
      <c r="C45" s="299"/>
      <c r="D45" s="317"/>
      <c r="E45" s="147" t="s">
        <v>137</v>
      </c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29"/>
    </row>
    <row r="46" spans="1:17" ht="24.75" customHeight="1">
      <c r="A46" s="309"/>
      <c r="B46" s="312"/>
      <c r="C46" s="299"/>
      <c r="D46" s="317"/>
      <c r="E46" s="147" t="s">
        <v>138</v>
      </c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29"/>
    </row>
    <row r="47" spans="1:17" ht="24.75" customHeight="1" thickBot="1">
      <c r="A47" s="321"/>
      <c r="B47" s="322"/>
      <c r="C47" s="323"/>
      <c r="D47" s="324"/>
      <c r="E47" s="152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4"/>
    </row>
    <row r="48" spans="1:17" ht="21.75" customHeight="1">
      <c r="A48" s="319" t="s">
        <v>141</v>
      </c>
      <c r="B48" s="320"/>
      <c r="C48" s="147"/>
      <c r="D48" s="147"/>
      <c r="E48" s="155" t="s">
        <v>142</v>
      </c>
      <c r="F48" s="155"/>
      <c r="G48" s="155"/>
      <c r="H48" s="155"/>
      <c r="I48" s="155"/>
      <c r="J48" s="155"/>
      <c r="K48" s="155"/>
      <c r="L48" s="155"/>
      <c r="M48" s="128"/>
      <c r="N48" s="128"/>
      <c r="O48" s="128"/>
      <c r="P48" s="128"/>
      <c r="Q48" s="129"/>
    </row>
    <row r="49" spans="1:17" ht="6.75" customHeight="1">
      <c r="A49" s="156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28"/>
      <c r="N49" s="128"/>
      <c r="O49" s="128"/>
      <c r="P49" s="128"/>
      <c r="Q49" s="129"/>
    </row>
    <row r="50" spans="1:17" ht="21.75" customHeight="1">
      <c r="A50" s="156"/>
      <c r="B50" s="155"/>
      <c r="C50" s="155"/>
      <c r="D50" s="155"/>
      <c r="E50" s="155" t="s">
        <v>143</v>
      </c>
      <c r="F50" s="155"/>
      <c r="G50" s="155"/>
      <c r="H50" s="155"/>
      <c r="I50" s="155"/>
      <c r="J50" s="155"/>
      <c r="K50" s="155"/>
      <c r="L50" s="155"/>
      <c r="M50" s="128"/>
      <c r="N50" s="128"/>
      <c r="O50" s="128"/>
      <c r="P50" s="128"/>
      <c r="Q50" s="129"/>
    </row>
    <row r="51" spans="1:17" ht="6" customHeight="1">
      <c r="A51" s="156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28"/>
      <c r="N51" s="128"/>
      <c r="O51" s="128"/>
      <c r="P51" s="128"/>
      <c r="Q51" s="129"/>
    </row>
    <row r="52" spans="1:17" ht="21.75" customHeight="1">
      <c r="A52" s="156"/>
      <c r="B52" s="155"/>
      <c r="C52" s="155"/>
      <c r="D52" s="155"/>
      <c r="E52" s="155" t="s">
        <v>144</v>
      </c>
      <c r="F52" s="155"/>
      <c r="G52" s="155"/>
      <c r="H52" s="155"/>
      <c r="I52" s="155"/>
      <c r="J52" s="155"/>
      <c r="K52" s="155"/>
      <c r="L52" s="155"/>
      <c r="M52" s="128"/>
      <c r="N52" s="128"/>
      <c r="O52" s="128"/>
      <c r="P52" s="128"/>
      <c r="Q52" s="129"/>
    </row>
    <row r="53" spans="1:17" ht="6.75" customHeight="1" thickBot="1">
      <c r="A53" s="157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9"/>
      <c r="P53" s="159"/>
      <c r="Q53" s="154"/>
    </row>
  </sheetData>
  <mergeCells count="25">
    <mergeCell ref="A48:B48"/>
    <mergeCell ref="A40:A43"/>
    <mergeCell ref="B40:B43"/>
    <mergeCell ref="C40:C43"/>
    <mergeCell ref="D40:D43"/>
    <mergeCell ref="A44:A47"/>
    <mergeCell ref="B44:B47"/>
    <mergeCell ref="C44:C47"/>
    <mergeCell ref="D44:D47"/>
    <mergeCell ref="A32:A35"/>
    <mergeCell ref="B32:B35"/>
    <mergeCell ref="C32:C35"/>
    <mergeCell ref="D32:D35"/>
    <mergeCell ref="A36:A39"/>
    <mergeCell ref="B36:B39"/>
    <mergeCell ref="C36:C39"/>
    <mergeCell ref="D36:D39"/>
    <mergeCell ref="H14:J14"/>
    <mergeCell ref="P23:Q23"/>
    <mergeCell ref="A25:E25"/>
    <mergeCell ref="B27:D27"/>
    <mergeCell ref="A28:A31"/>
    <mergeCell ref="B28:B31"/>
    <mergeCell ref="C28:C31"/>
    <mergeCell ref="D28:D31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2"/>
  <sheetViews>
    <sheetView topLeftCell="A40" workbookViewId="0">
      <selection activeCell="I7" sqref="I7"/>
    </sheetView>
  </sheetViews>
  <sheetFormatPr defaultRowHeight="13.5"/>
  <cols>
    <col min="1" max="1" width="14.625" style="166" customWidth="1"/>
    <col min="2" max="2" width="10.625" style="166" customWidth="1"/>
    <col min="3" max="3" width="2.125" style="166" customWidth="1"/>
    <col min="4" max="4" width="2" style="166" customWidth="1"/>
    <col min="5" max="5" width="2.625" style="166" customWidth="1"/>
    <col min="6" max="6" width="5.625" style="166" customWidth="1"/>
    <col min="7" max="8" width="2.125" style="166" customWidth="1"/>
    <col min="9" max="9" width="4.625" style="166" customWidth="1"/>
    <col min="10" max="10" width="14.625" style="166" customWidth="1"/>
    <col min="11" max="12" width="10.625" style="166" customWidth="1"/>
    <col min="13" max="13" width="7.625" style="166" customWidth="1"/>
    <col min="14" max="256" width="9" style="166"/>
    <col min="257" max="257" width="14.625" style="166" customWidth="1"/>
    <col min="258" max="258" width="10.625" style="166" customWidth="1"/>
    <col min="259" max="259" width="2.125" style="166" customWidth="1"/>
    <col min="260" max="260" width="2" style="166" customWidth="1"/>
    <col min="261" max="261" width="2.625" style="166" customWidth="1"/>
    <col min="262" max="262" width="5.625" style="166" customWidth="1"/>
    <col min="263" max="264" width="2.125" style="166" customWidth="1"/>
    <col min="265" max="265" width="4.625" style="166" customWidth="1"/>
    <col min="266" max="266" width="14.625" style="166" customWidth="1"/>
    <col min="267" max="268" width="10.625" style="166" customWidth="1"/>
    <col min="269" max="269" width="7.625" style="166" customWidth="1"/>
    <col min="270" max="512" width="9" style="166"/>
    <col min="513" max="513" width="14.625" style="166" customWidth="1"/>
    <col min="514" max="514" width="10.625" style="166" customWidth="1"/>
    <col min="515" max="515" width="2.125" style="166" customWidth="1"/>
    <col min="516" max="516" width="2" style="166" customWidth="1"/>
    <col min="517" max="517" width="2.625" style="166" customWidth="1"/>
    <col min="518" max="518" width="5.625" style="166" customWidth="1"/>
    <col min="519" max="520" width="2.125" style="166" customWidth="1"/>
    <col min="521" max="521" width="4.625" style="166" customWidth="1"/>
    <col min="522" max="522" width="14.625" style="166" customWidth="1"/>
    <col min="523" max="524" width="10.625" style="166" customWidth="1"/>
    <col min="525" max="525" width="7.625" style="166" customWidth="1"/>
    <col min="526" max="768" width="9" style="166"/>
    <col min="769" max="769" width="14.625" style="166" customWidth="1"/>
    <col min="770" max="770" width="10.625" style="166" customWidth="1"/>
    <col min="771" max="771" width="2.125" style="166" customWidth="1"/>
    <col min="772" max="772" width="2" style="166" customWidth="1"/>
    <col min="773" max="773" width="2.625" style="166" customWidth="1"/>
    <col min="774" max="774" width="5.625" style="166" customWidth="1"/>
    <col min="775" max="776" width="2.125" style="166" customWidth="1"/>
    <col min="777" max="777" width="4.625" style="166" customWidth="1"/>
    <col min="778" max="778" width="14.625" style="166" customWidth="1"/>
    <col min="779" max="780" width="10.625" style="166" customWidth="1"/>
    <col min="781" max="781" width="7.625" style="166" customWidth="1"/>
    <col min="782" max="1024" width="9" style="166"/>
    <col min="1025" max="1025" width="14.625" style="166" customWidth="1"/>
    <col min="1026" max="1026" width="10.625" style="166" customWidth="1"/>
    <col min="1027" max="1027" width="2.125" style="166" customWidth="1"/>
    <col min="1028" max="1028" width="2" style="166" customWidth="1"/>
    <col min="1029" max="1029" width="2.625" style="166" customWidth="1"/>
    <col min="1030" max="1030" width="5.625" style="166" customWidth="1"/>
    <col min="1031" max="1032" width="2.125" style="166" customWidth="1"/>
    <col min="1033" max="1033" width="4.625" style="166" customWidth="1"/>
    <col min="1034" max="1034" width="14.625" style="166" customWidth="1"/>
    <col min="1035" max="1036" width="10.625" style="166" customWidth="1"/>
    <col min="1037" max="1037" width="7.625" style="166" customWidth="1"/>
    <col min="1038" max="1280" width="9" style="166"/>
    <col min="1281" max="1281" width="14.625" style="166" customWidth="1"/>
    <col min="1282" max="1282" width="10.625" style="166" customWidth="1"/>
    <col min="1283" max="1283" width="2.125" style="166" customWidth="1"/>
    <col min="1284" max="1284" width="2" style="166" customWidth="1"/>
    <col min="1285" max="1285" width="2.625" style="166" customWidth="1"/>
    <col min="1286" max="1286" width="5.625" style="166" customWidth="1"/>
    <col min="1287" max="1288" width="2.125" style="166" customWidth="1"/>
    <col min="1289" max="1289" width="4.625" style="166" customWidth="1"/>
    <col min="1290" max="1290" width="14.625" style="166" customWidth="1"/>
    <col min="1291" max="1292" width="10.625" style="166" customWidth="1"/>
    <col min="1293" max="1293" width="7.625" style="166" customWidth="1"/>
    <col min="1294" max="1536" width="9" style="166"/>
    <col min="1537" max="1537" width="14.625" style="166" customWidth="1"/>
    <col min="1538" max="1538" width="10.625" style="166" customWidth="1"/>
    <col min="1539" max="1539" width="2.125" style="166" customWidth="1"/>
    <col min="1540" max="1540" width="2" style="166" customWidth="1"/>
    <col min="1541" max="1541" width="2.625" style="166" customWidth="1"/>
    <col min="1542" max="1542" width="5.625" style="166" customWidth="1"/>
    <col min="1543" max="1544" width="2.125" style="166" customWidth="1"/>
    <col min="1545" max="1545" width="4.625" style="166" customWidth="1"/>
    <col min="1546" max="1546" width="14.625" style="166" customWidth="1"/>
    <col min="1547" max="1548" width="10.625" style="166" customWidth="1"/>
    <col min="1549" max="1549" width="7.625" style="166" customWidth="1"/>
    <col min="1550" max="1792" width="9" style="166"/>
    <col min="1793" max="1793" width="14.625" style="166" customWidth="1"/>
    <col min="1794" max="1794" width="10.625" style="166" customWidth="1"/>
    <col min="1795" max="1795" width="2.125" style="166" customWidth="1"/>
    <col min="1796" max="1796" width="2" style="166" customWidth="1"/>
    <col min="1797" max="1797" width="2.625" style="166" customWidth="1"/>
    <col min="1798" max="1798" width="5.625" style="166" customWidth="1"/>
    <col min="1799" max="1800" width="2.125" style="166" customWidth="1"/>
    <col min="1801" max="1801" width="4.625" style="166" customWidth="1"/>
    <col min="1802" max="1802" width="14.625" style="166" customWidth="1"/>
    <col min="1803" max="1804" width="10.625" style="166" customWidth="1"/>
    <col min="1805" max="1805" width="7.625" style="166" customWidth="1"/>
    <col min="1806" max="2048" width="9" style="166"/>
    <col min="2049" max="2049" width="14.625" style="166" customWidth="1"/>
    <col min="2050" max="2050" width="10.625" style="166" customWidth="1"/>
    <col min="2051" max="2051" width="2.125" style="166" customWidth="1"/>
    <col min="2052" max="2052" width="2" style="166" customWidth="1"/>
    <col min="2053" max="2053" width="2.625" style="166" customWidth="1"/>
    <col min="2054" max="2054" width="5.625" style="166" customWidth="1"/>
    <col min="2055" max="2056" width="2.125" style="166" customWidth="1"/>
    <col min="2057" max="2057" width="4.625" style="166" customWidth="1"/>
    <col min="2058" max="2058" width="14.625" style="166" customWidth="1"/>
    <col min="2059" max="2060" width="10.625" style="166" customWidth="1"/>
    <col min="2061" max="2061" width="7.625" style="166" customWidth="1"/>
    <col min="2062" max="2304" width="9" style="166"/>
    <col min="2305" max="2305" width="14.625" style="166" customWidth="1"/>
    <col min="2306" max="2306" width="10.625" style="166" customWidth="1"/>
    <col min="2307" max="2307" width="2.125" style="166" customWidth="1"/>
    <col min="2308" max="2308" width="2" style="166" customWidth="1"/>
    <col min="2309" max="2309" width="2.625" style="166" customWidth="1"/>
    <col min="2310" max="2310" width="5.625" style="166" customWidth="1"/>
    <col min="2311" max="2312" width="2.125" style="166" customWidth="1"/>
    <col min="2313" max="2313" width="4.625" style="166" customWidth="1"/>
    <col min="2314" max="2314" width="14.625" style="166" customWidth="1"/>
    <col min="2315" max="2316" width="10.625" style="166" customWidth="1"/>
    <col min="2317" max="2317" width="7.625" style="166" customWidth="1"/>
    <col min="2318" max="2560" width="9" style="166"/>
    <col min="2561" max="2561" width="14.625" style="166" customWidth="1"/>
    <col min="2562" max="2562" width="10.625" style="166" customWidth="1"/>
    <col min="2563" max="2563" width="2.125" style="166" customWidth="1"/>
    <col min="2564" max="2564" width="2" style="166" customWidth="1"/>
    <col min="2565" max="2565" width="2.625" style="166" customWidth="1"/>
    <col min="2566" max="2566" width="5.625" style="166" customWidth="1"/>
    <col min="2567" max="2568" width="2.125" style="166" customWidth="1"/>
    <col min="2569" max="2569" width="4.625" style="166" customWidth="1"/>
    <col min="2570" max="2570" width="14.625" style="166" customWidth="1"/>
    <col min="2571" max="2572" width="10.625" style="166" customWidth="1"/>
    <col min="2573" max="2573" width="7.625" style="166" customWidth="1"/>
    <col min="2574" max="2816" width="9" style="166"/>
    <col min="2817" max="2817" width="14.625" style="166" customWidth="1"/>
    <col min="2818" max="2818" width="10.625" style="166" customWidth="1"/>
    <col min="2819" max="2819" width="2.125" style="166" customWidth="1"/>
    <col min="2820" max="2820" width="2" style="166" customWidth="1"/>
    <col min="2821" max="2821" width="2.625" style="166" customWidth="1"/>
    <col min="2822" max="2822" width="5.625" style="166" customWidth="1"/>
    <col min="2823" max="2824" width="2.125" style="166" customWidth="1"/>
    <col min="2825" max="2825" width="4.625" style="166" customWidth="1"/>
    <col min="2826" max="2826" width="14.625" style="166" customWidth="1"/>
    <col min="2827" max="2828" width="10.625" style="166" customWidth="1"/>
    <col min="2829" max="2829" width="7.625" style="166" customWidth="1"/>
    <col min="2830" max="3072" width="9" style="166"/>
    <col min="3073" max="3073" width="14.625" style="166" customWidth="1"/>
    <col min="3074" max="3074" width="10.625" style="166" customWidth="1"/>
    <col min="3075" max="3075" width="2.125" style="166" customWidth="1"/>
    <col min="3076" max="3076" width="2" style="166" customWidth="1"/>
    <col min="3077" max="3077" width="2.625" style="166" customWidth="1"/>
    <col min="3078" max="3078" width="5.625" style="166" customWidth="1"/>
    <col min="3079" max="3080" width="2.125" style="166" customWidth="1"/>
    <col min="3081" max="3081" width="4.625" style="166" customWidth="1"/>
    <col min="3082" max="3082" width="14.625" style="166" customWidth="1"/>
    <col min="3083" max="3084" width="10.625" style="166" customWidth="1"/>
    <col min="3085" max="3085" width="7.625" style="166" customWidth="1"/>
    <col min="3086" max="3328" width="9" style="166"/>
    <col min="3329" max="3329" width="14.625" style="166" customWidth="1"/>
    <col min="3330" max="3330" width="10.625" style="166" customWidth="1"/>
    <col min="3331" max="3331" width="2.125" style="166" customWidth="1"/>
    <col min="3332" max="3332" width="2" style="166" customWidth="1"/>
    <col min="3333" max="3333" width="2.625" style="166" customWidth="1"/>
    <col min="3334" max="3334" width="5.625" style="166" customWidth="1"/>
    <col min="3335" max="3336" width="2.125" style="166" customWidth="1"/>
    <col min="3337" max="3337" width="4.625" style="166" customWidth="1"/>
    <col min="3338" max="3338" width="14.625" style="166" customWidth="1"/>
    <col min="3339" max="3340" width="10.625" style="166" customWidth="1"/>
    <col min="3341" max="3341" width="7.625" style="166" customWidth="1"/>
    <col min="3342" max="3584" width="9" style="166"/>
    <col min="3585" max="3585" width="14.625" style="166" customWidth="1"/>
    <col min="3586" max="3586" width="10.625" style="166" customWidth="1"/>
    <col min="3587" max="3587" width="2.125" style="166" customWidth="1"/>
    <col min="3588" max="3588" width="2" style="166" customWidth="1"/>
    <col min="3589" max="3589" width="2.625" style="166" customWidth="1"/>
    <col min="3590" max="3590" width="5.625" style="166" customWidth="1"/>
    <col min="3591" max="3592" width="2.125" style="166" customWidth="1"/>
    <col min="3593" max="3593" width="4.625" style="166" customWidth="1"/>
    <col min="3594" max="3594" width="14.625" style="166" customWidth="1"/>
    <col min="3595" max="3596" width="10.625" style="166" customWidth="1"/>
    <col min="3597" max="3597" width="7.625" style="166" customWidth="1"/>
    <col min="3598" max="3840" width="9" style="166"/>
    <col min="3841" max="3841" width="14.625" style="166" customWidth="1"/>
    <col min="3842" max="3842" width="10.625" style="166" customWidth="1"/>
    <col min="3843" max="3843" width="2.125" style="166" customWidth="1"/>
    <col min="3844" max="3844" width="2" style="166" customWidth="1"/>
    <col min="3845" max="3845" width="2.625" style="166" customWidth="1"/>
    <col min="3846" max="3846" width="5.625" style="166" customWidth="1"/>
    <col min="3847" max="3848" width="2.125" style="166" customWidth="1"/>
    <col min="3849" max="3849" width="4.625" style="166" customWidth="1"/>
    <col min="3850" max="3850" width="14.625" style="166" customWidth="1"/>
    <col min="3851" max="3852" width="10.625" style="166" customWidth="1"/>
    <col min="3853" max="3853" width="7.625" style="166" customWidth="1"/>
    <col min="3854" max="4096" width="9" style="166"/>
    <col min="4097" max="4097" width="14.625" style="166" customWidth="1"/>
    <col min="4098" max="4098" width="10.625" style="166" customWidth="1"/>
    <col min="4099" max="4099" width="2.125" style="166" customWidth="1"/>
    <col min="4100" max="4100" width="2" style="166" customWidth="1"/>
    <col min="4101" max="4101" width="2.625" style="166" customWidth="1"/>
    <col min="4102" max="4102" width="5.625" style="166" customWidth="1"/>
    <col min="4103" max="4104" width="2.125" style="166" customWidth="1"/>
    <col min="4105" max="4105" width="4.625" style="166" customWidth="1"/>
    <col min="4106" max="4106" width="14.625" style="166" customWidth="1"/>
    <col min="4107" max="4108" width="10.625" style="166" customWidth="1"/>
    <col min="4109" max="4109" width="7.625" style="166" customWidth="1"/>
    <col min="4110" max="4352" width="9" style="166"/>
    <col min="4353" max="4353" width="14.625" style="166" customWidth="1"/>
    <col min="4354" max="4354" width="10.625" style="166" customWidth="1"/>
    <col min="4355" max="4355" width="2.125" style="166" customWidth="1"/>
    <col min="4356" max="4356" width="2" style="166" customWidth="1"/>
    <col min="4357" max="4357" width="2.625" style="166" customWidth="1"/>
    <col min="4358" max="4358" width="5.625" style="166" customWidth="1"/>
    <col min="4359" max="4360" width="2.125" style="166" customWidth="1"/>
    <col min="4361" max="4361" width="4.625" style="166" customWidth="1"/>
    <col min="4362" max="4362" width="14.625" style="166" customWidth="1"/>
    <col min="4363" max="4364" width="10.625" style="166" customWidth="1"/>
    <col min="4365" max="4365" width="7.625" style="166" customWidth="1"/>
    <col min="4366" max="4608" width="9" style="166"/>
    <col min="4609" max="4609" width="14.625" style="166" customWidth="1"/>
    <col min="4610" max="4610" width="10.625" style="166" customWidth="1"/>
    <col min="4611" max="4611" width="2.125" style="166" customWidth="1"/>
    <col min="4612" max="4612" width="2" style="166" customWidth="1"/>
    <col min="4613" max="4613" width="2.625" style="166" customWidth="1"/>
    <col min="4614" max="4614" width="5.625" style="166" customWidth="1"/>
    <col min="4615" max="4616" width="2.125" style="166" customWidth="1"/>
    <col min="4617" max="4617" width="4.625" style="166" customWidth="1"/>
    <col min="4618" max="4618" width="14.625" style="166" customWidth="1"/>
    <col min="4619" max="4620" width="10.625" style="166" customWidth="1"/>
    <col min="4621" max="4621" width="7.625" style="166" customWidth="1"/>
    <col min="4622" max="4864" width="9" style="166"/>
    <col min="4865" max="4865" width="14.625" style="166" customWidth="1"/>
    <col min="4866" max="4866" width="10.625" style="166" customWidth="1"/>
    <col min="4867" max="4867" width="2.125" style="166" customWidth="1"/>
    <col min="4868" max="4868" width="2" style="166" customWidth="1"/>
    <col min="4869" max="4869" width="2.625" style="166" customWidth="1"/>
    <col min="4870" max="4870" width="5.625" style="166" customWidth="1"/>
    <col min="4871" max="4872" width="2.125" style="166" customWidth="1"/>
    <col min="4873" max="4873" width="4.625" style="166" customWidth="1"/>
    <col min="4874" max="4874" width="14.625" style="166" customWidth="1"/>
    <col min="4875" max="4876" width="10.625" style="166" customWidth="1"/>
    <col min="4877" max="4877" width="7.625" style="166" customWidth="1"/>
    <col min="4878" max="5120" width="9" style="166"/>
    <col min="5121" max="5121" width="14.625" style="166" customWidth="1"/>
    <col min="5122" max="5122" width="10.625" style="166" customWidth="1"/>
    <col min="5123" max="5123" width="2.125" style="166" customWidth="1"/>
    <col min="5124" max="5124" width="2" style="166" customWidth="1"/>
    <col min="5125" max="5125" width="2.625" style="166" customWidth="1"/>
    <col min="5126" max="5126" width="5.625" style="166" customWidth="1"/>
    <col min="5127" max="5128" width="2.125" style="166" customWidth="1"/>
    <col min="5129" max="5129" width="4.625" style="166" customWidth="1"/>
    <col min="5130" max="5130" width="14.625" style="166" customWidth="1"/>
    <col min="5131" max="5132" width="10.625" style="166" customWidth="1"/>
    <col min="5133" max="5133" width="7.625" style="166" customWidth="1"/>
    <col min="5134" max="5376" width="9" style="166"/>
    <col min="5377" max="5377" width="14.625" style="166" customWidth="1"/>
    <col min="5378" max="5378" width="10.625" style="166" customWidth="1"/>
    <col min="5379" max="5379" width="2.125" style="166" customWidth="1"/>
    <col min="5380" max="5380" width="2" style="166" customWidth="1"/>
    <col min="5381" max="5381" width="2.625" style="166" customWidth="1"/>
    <col min="5382" max="5382" width="5.625" style="166" customWidth="1"/>
    <col min="5383" max="5384" width="2.125" style="166" customWidth="1"/>
    <col min="5385" max="5385" width="4.625" style="166" customWidth="1"/>
    <col min="5386" max="5386" width="14.625" style="166" customWidth="1"/>
    <col min="5387" max="5388" width="10.625" style="166" customWidth="1"/>
    <col min="5389" max="5389" width="7.625" style="166" customWidth="1"/>
    <col min="5390" max="5632" width="9" style="166"/>
    <col min="5633" max="5633" width="14.625" style="166" customWidth="1"/>
    <col min="5634" max="5634" width="10.625" style="166" customWidth="1"/>
    <col min="5635" max="5635" width="2.125" style="166" customWidth="1"/>
    <col min="5636" max="5636" width="2" style="166" customWidth="1"/>
    <col min="5637" max="5637" width="2.625" style="166" customWidth="1"/>
    <col min="5638" max="5638" width="5.625" style="166" customWidth="1"/>
    <col min="5639" max="5640" width="2.125" style="166" customWidth="1"/>
    <col min="5641" max="5641" width="4.625" style="166" customWidth="1"/>
    <col min="5642" max="5642" width="14.625" style="166" customWidth="1"/>
    <col min="5643" max="5644" width="10.625" style="166" customWidth="1"/>
    <col min="5645" max="5645" width="7.625" style="166" customWidth="1"/>
    <col min="5646" max="5888" width="9" style="166"/>
    <col min="5889" max="5889" width="14.625" style="166" customWidth="1"/>
    <col min="5890" max="5890" width="10.625" style="166" customWidth="1"/>
    <col min="5891" max="5891" width="2.125" style="166" customWidth="1"/>
    <col min="5892" max="5892" width="2" style="166" customWidth="1"/>
    <col min="5893" max="5893" width="2.625" style="166" customWidth="1"/>
    <col min="5894" max="5894" width="5.625" style="166" customWidth="1"/>
    <col min="5895" max="5896" width="2.125" style="166" customWidth="1"/>
    <col min="5897" max="5897" width="4.625" style="166" customWidth="1"/>
    <col min="5898" max="5898" width="14.625" style="166" customWidth="1"/>
    <col min="5899" max="5900" width="10.625" style="166" customWidth="1"/>
    <col min="5901" max="5901" width="7.625" style="166" customWidth="1"/>
    <col min="5902" max="6144" width="9" style="166"/>
    <col min="6145" max="6145" width="14.625" style="166" customWidth="1"/>
    <col min="6146" max="6146" width="10.625" style="166" customWidth="1"/>
    <col min="6147" max="6147" width="2.125" style="166" customWidth="1"/>
    <col min="6148" max="6148" width="2" style="166" customWidth="1"/>
    <col min="6149" max="6149" width="2.625" style="166" customWidth="1"/>
    <col min="6150" max="6150" width="5.625" style="166" customWidth="1"/>
    <col min="6151" max="6152" width="2.125" style="166" customWidth="1"/>
    <col min="6153" max="6153" width="4.625" style="166" customWidth="1"/>
    <col min="6154" max="6154" width="14.625" style="166" customWidth="1"/>
    <col min="6155" max="6156" width="10.625" style="166" customWidth="1"/>
    <col min="6157" max="6157" width="7.625" style="166" customWidth="1"/>
    <col min="6158" max="6400" width="9" style="166"/>
    <col min="6401" max="6401" width="14.625" style="166" customWidth="1"/>
    <col min="6402" max="6402" width="10.625" style="166" customWidth="1"/>
    <col min="6403" max="6403" width="2.125" style="166" customWidth="1"/>
    <col min="6404" max="6404" width="2" style="166" customWidth="1"/>
    <col min="6405" max="6405" width="2.625" style="166" customWidth="1"/>
    <col min="6406" max="6406" width="5.625" style="166" customWidth="1"/>
    <col min="6407" max="6408" width="2.125" style="166" customWidth="1"/>
    <col min="6409" max="6409" width="4.625" style="166" customWidth="1"/>
    <col min="6410" max="6410" width="14.625" style="166" customWidth="1"/>
    <col min="6411" max="6412" width="10.625" style="166" customWidth="1"/>
    <col min="6413" max="6413" width="7.625" style="166" customWidth="1"/>
    <col min="6414" max="6656" width="9" style="166"/>
    <col min="6657" max="6657" width="14.625" style="166" customWidth="1"/>
    <col min="6658" max="6658" width="10.625" style="166" customWidth="1"/>
    <col min="6659" max="6659" width="2.125" style="166" customWidth="1"/>
    <col min="6660" max="6660" width="2" style="166" customWidth="1"/>
    <col min="6661" max="6661" width="2.625" style="166" customWidth="1"/>
    <col min="6662" max="6662" width="5.625" style="166" customWidth="1"/>
    <col min="6663" max="6664" width="2.125" style="166" customWidth="1"/>
    <col min="6665" max="6665" width="4.625" style="166" customWidth="1"/>
    <col min="6666" max="6666" width="14.625" style="166" customWidth="1"/>
    <col min="6667" max="6668" width="10.625" style="166" customWidth="1"/>
    <col min="6669" max="6669" width="7.625" style="166" customWidth="1"/>
    <col min="6670" max="6912" width="9" style="166"/>
    <col min="6913" max="6913" width="14.625" style="166" customWidth="1"/>
    <col min="6914" max="6914" width="10.625" style="166" customWidth="1"/>
    <col min="6915" max="6915" width="2.125" style="166" customWidth="1"/>
    <col min="6916" max="6916" width="2" style="166" customWidth="1"/>
    <col min="6917" max="6917" width="2.625" style="166" customWidth="1"/>
    <col min="6918" max="6918" width="5.625" style="166" customWidth="1"/>
    <col min="6919" max="6920" width="2.125" style="166" customWidth="1"/>
    <col min="6921" max="6921" width="4.625" style="166" customWidth="1"/>
    <col min="6922" max="6922" width="14.625" style="166" customWidth="1"/>
    <col min="6923" max="6924" width="10.625" style="166" customWidth="1"/>
    <col min="6925" max="6925" width="7.625" style="166" customWidth="1"/>
    <col min="6926" max="7168" width="9" style="166"/>
    <col min="7169" max="7169" width="14.625" style="166" customWidth="1"/>
    <col min="7170" max="7170" width="10.625" style="166" customWidth="1"/>
    <col min="7171" max="7171" width="2.125" style="166" customWidth="1"/>
    <col min="7172" max="7172" width="2" style="166" customWidth="1"/>
    <col min="7173" max="7173" width="2.625" style="166" customWidth="1"/>
    <col min="7174" max="7174" width="5.625" style="166" customWidth="1"/>
    <col min="7175" max="7176" width="2.125" style="166" customWidth="1"/>
    <col min="7177" max="7177" width="4.625" style="166" customWidth="1"/>
    <col min="7178" max="7178" width="14.625" style="166" customWidth="1"/>
    <col min="7179" max="7180" width="10.625" style="166" customWidth="1"/>
    <col min="7181" max="7181" width="7.625" style="166" customWidth="1"/>
    <col min="7182" max="7424" width="9" style="166"/>
    <col min="7425" max="7425" width="14.625" style="166" customWidth="1"/>
    <col min="7426" max="7426" width="10.625" style="166" customWidth="1"/>
    <col min="7427" max="7427" width="2.125" style="166" customWidth="1"/>
    <col min="7428" max="7428" width="2" style="166" customWidth="1"/>
    <col min="7429" max="7429" width="2.625" style="166" customWidth="1"/>
    <col min="7430" max="7430" width="5.625" style="166" customWidth="1"/>
    <col min="7431" max="7432" width="2.125" style="166" customWidth="1"/>
    <col min="7433" max="7433" width="4.625" style="166" customWidth="1"/>
    <col min="7434" max="7434" width="14.625" style="166" customWidth="1"/>
    <col min="7435" max="7436" width="10.625" style="166" customWidth="1"/>
    <col min="7437" max="7437" width="7.625" style="166" customWidth="1"/>
    <col min="7438" max="7680" width="9" style="166"/>
    <col min="7681" max="7681" width="14.625" style="166" customWidth="1"/>
    <col min="7682" max="7682" width="10.625" style="166" customWidth="1"/>
    <col min="7683" max="7683" width="2.125" style="166" customWidth="1"/>
    <col min="7684" max="7684" width="2" style="166" customWidth="1"/>
    <col min="7685" max="7685" width="2.625" style="166" customWidth="1"/>
    <col min="7686" max="7686" width="5.625" style="166" customWidth="1"/>
    <col min="7687" max="7688" width="2.125" style="166" customWidth="1"/>
    <col min="7689" max="7689" width="4.625" style="166" customWidth="1"/>
    <col min="7690" max="7690" width="14.625" style="166" customWidth="1"/>
    <col min="7691" max="7692" width="10.625" style="166" customWidth="1"/>
    <col min="7693" max="7693" width="7.625" style="166" customWidth="1"/>
    <col min="7694" max="7936" width="9" style="166"/>
    <col min="7937" max="7937" width="14.625" style="166" customWidth="1"/>
    <col min="7938" max="7938" width="10.625" style="166" customWidth="1"/>
    <col min="7939" max="7939" width="2.125" style="166" customWidth="1"/>
    <col min="7940" max="7940" width="2" style="166" customWidth="1"/>
    <col min="7941" max="7941" width="2.625" style="166" customWidth="1"/>
    <col min="7942" max="7942" width="5.625" style="166" customWidth="1"/>
    <col min="7943" max="7944" width="2.125" style="166" customWidth="1"/>
    <col min="7945" max="7945" width="4.625" style="166" customWidth="1"/>
    <col min="7946" max="7946" width="14.625" style="166" customWidth="1"/>
    <col min="7947" max="7948" width="10.625" style="166" customWidth="1"/>
    <col min="7949" max="7949" width="7.625" style="166" customWidth="1"/>
    <col min="7950" max="8192" width="9" style="166"/>
    <col min="8193" max="8193" width="14.625" style="166" customWidth="1"/>
    <col min="8194" max="8194" width="10.625" style="166" customWidth="1"/>
    <col min="8195" max="8195" width="2.125" style="166" customWidth="1"/>
    <col min="8196" max="8196" width="2" style="166" customWidth="1"/>
    <col min="8197" max="8197" width="2.625" style="166" customWidth="1"/>
    <col min="8198" max="8198" width="5.625" style="166" customWidth="1"/>
    <col min="8199" max="8200" width="2.125" style="166" customWidth="1"/>
    <col min="8201" max="8201" width="4.625" style="166" customWidth="1"/>
    <col min="8202" max="8202" width="14.625" style="166" customWidth="1"/>
    <col min="8203" max="8204" width="10.625" style="166" customWidth="1"/>
    <col min="8205" max="8205" width="7.625" style="166" customWidth="1"/>
    <col min="8206" max="8448" width="9" style="166"/>
    <col min="8449" max="8449" width="14.625" style="166" customWidth="1"/>
    <col min="8450" max="8450" width="10.625" style="166" customWidth="1"/>
    <col min="8451" max="8451" width="2.125" style="166" customWidth="1"/>
    <col min="8452" max="8452" width="2" style="166" customWidth="1"/>
    <col min="8453" max="8453" width="2.625" style="166" customWidth="1"/>
    <col min="8454" max="8454" width="5.625" style="166" customWidth="1"/>
    <col min="8455" max="8456" width="2.125" style="166" customWidth="1"/>
    <col min="8457" max="8457" width="4.625" style="166" customWidth="1"/>
    <col min="8458" max="8458" width="14.625" style="166" customWidth="1"/>
    <col min="8459" max="8460" width="10.625" style="166" customWidth="1"/>
    <col min="8461" max="8461" width="7.625" style="166" customWidth="1"/>
    <col min="8462" max="8704" width="9" style="166"/>
    <col min="8705" max="8705" width="14.625" style="166" customWidth="1"/>
    <col min="8706" max="8706" width="10.625" style="166" customWidth="1"/>
    <col min="8707" max="8707" width="2.125" style="166" customWidth="1"/>
    <col min="8708" max="8708" width="2" style="166" customWidth="1"/>
    <col min="8709" max="8709" width="2.625" style="166" customWidth="1"/>
    <col min="8710" max="8710" width="5.625" style="166" customWidth="1"/>
    <col min="8711" max="8712" width="2.125" style="166" customWidth="1"/>
    <col min="8713" max="8713" width="4.625" style="166" customWidth="1"/>
    <col min="8714" max="8714" width="14.625" style="166" customWidth="1"/>
    <col min="8715" max="8716" width="10.625" style="166" customWidth="1"/>
    <col min="8717" max="8717" width="7.625" style="166" customWidth="1"/>
    <col min="8718" max="8960" width="9" style="166"/>
    <col min="8961" max="8961" width="14.625" style="166" customWidth="1"/>
    <col min="8962" max="8962" width="10.625" style="166" customWidth="1"/>
    <col min="8963" max="8963" width="2.125" style="166" customWidth="1"/>
    <col min="8964" max="8964" width="2" style="166" customWidth="1"/>
    <col min="8965" max="8965" width="2.625" style="166" customWidth="1"/>
    <col min="8966" max="8966" width="5.625" style="166" customWidth="1"/>
    <col min="8967" max="8968" width="2.125" style="166" customWidth="1"/>
    <col min="8969" max="8969" width="4.625" style="166" customWidth="1"/>
    <col min="8970" max="8970" width="14.625" style="166" customWidth="1"/>
    <col min="8971" max="8972" width="10.625" style="166" customWidth="1"/>
    <col min="8973" max="8973" width="7.625" style="166" customWidth="1"/>
    <col min="8974" max="9216" width="9" style="166"/>
    <col min="9217" max="9217" width="14.625" style="166" customWidth="1"/>
    <col min="9218" max="9218" width="10.625" style="166" customWidth="1"/>
    <col min="9219" max="9219" width="2.125" style="166" customWidth="1"/>
    <col min="9220" max="9220" width="2" style="166" customWidth="1"/>
    <col min="9221" max="9221" width="2.625" style="166" customWidth="1"/>
    <col min="9222" max="9222" width="5.625" style="166" customWidth="1"/>
    <col min="9223" max="9224" width="2.125" style="166" customWidth="1"/>
    <col min="9225" max="9225" width="4.625" style="166" customWidth="1"/>
    <col min="9226" max="9226" width="14.625" style="166" customWidth="1"/>
    <col min="9227" max="9228" width="10.625" style="166" customWidth="1"/>
    <col min="9229" max="9229" width="7.625" style="166" customWidth="1"/>
    <col min="9230" max="9472" width="9" style="166"/>
    <col min="9473" max="9473" width="14.625" style="166" customWidth="1"/>
    <col min="9474" max="9474" width="10.625" style="166" customWidth="1"/>
    <col min="9475" max="9475" width="2.125" style="166" customWidth="1"/>
    <col min="9476" max="9476" width="2" style="166" customWidth="1"/>
    <col min="9477" max="9477" width="2.625" style="166" customWidth="1"/>
    <col min="9478" max="9478" width="5.625" style="166" customWidth="1"/>
    <col min="9479" max="9480" width="2.125" style="166" customWidth="1"/>
    <col min="9481" max="9481" width="4.625" style="166" customWidth="1"/>
    <col min="9482" max="9482" width="14.625" style="166" customWidth="1"/>
    <col min="9483" max="9484" width="10.625" style="166" customWidth="1"/>
    <col min="9485" max="9485" width="7.625" style="166" customWidth="1"/>
    <col min="9486" max="9728" width="9" style="166"/>
    <col min="9729" max="9729" width="14.625" style="166" customWidth="1"/>
    <col min="9730" max="9730" width="10.625" style="166" customWidth="1"/>
    <col min="9731" max="9731" width="2.125" style="166" customWidth="1"/>
    <col min="9732" max="9732" width="2" style="166" customWidth="1"/>
    <col min="9733" max="9733" width="2.625" style="166" customWidth="1"/>
    <col min="9734" max="9734" width="5.625" style="166" customWidth="1"/>
    <col min="9735" max="9736" width="2.125" style="166" customWidth="1"/>
    <col min="9737" max="9737" width="4.625" style="166" customWidth="1"/>
    <col min="9738" max="9738" width="14.625" style="166" customWidth="1"/>
    <col min="9739" max="9740" width="10.625" style="166" customWidth="1"/>
    <col min="9741" max="9741" width="7.625" style="166" customWidth="1"/>
    <col min="9742" max="9984" width="9" style="166"/>
    <col min="9985" max="9985" width="14.625" style="166" customWidth="1"/>
    <col min="9986" max="9986" width="10.625" style="166" customWidth="1"/>
    <col min="9987" max="9987" width="2.125" style="166" customWidth="1"/>
    <col min="9988" max="9988" width="2" style="166" customWidth="1"/>
    <col min="9989" max="9989" width="2.625" style="166" customWidth="1"/>
    <col min="9990" max="9990" width="5.625" style="166" customWidth="1"/>
    <col min="9991" max="9992" width="2.125" style="166" customWidth="1"/>
    <col min="9993" max="9993" width="4.625" style="166" customWidth="1"/>
    <col min="9994" max="9994" width="14.625" style="166" customWidth="1"/>
    <col min="9995" max="9996" width="10.625" style="166" customWidth="1"/>
    <col min="9997" max="9997" width="7.625" style="166" customWidth="1"/>
    <col min="9998" max="10240" width="9" style="166"/>
    <col min="10241" max="10241" width="14.625" style="166" customWidth="1"/>
    <col min="10242" max="10242" width="10.625" style="166" customWidth="1"/>
    <col min="10243" max="10243" width="2.125" style="166" customWidth="1"/>
    <col min="10244" max="10244" width="2" style="166" customWidth="1"/>
    <col min="10245" max="10245" width="2.625" style="166" customWidth="1"/>
    <col min="10246" max="10246" width="5.625" style="166" customWidth="1"/>
    <col min="10247" max="10248" width="2.125" style="166" customWidth="1"/>
    <col min="10249" max="10249" width="4.625" style="166" customWidth="1"/>
    <col min="10250" max="10250" width="14.625" style="166" customWidth="1"/>
    <col min="10251" max="10252" width="10.625" style="166" customWidth="1"/>
    <col min="10253" max="10253" width="7.625" style="166" customWidth="1"/>
    <col min="10254" max="10496" width="9" style="166"/>
    <col min="10497" max="10497" width="14.625" style="166" customWidth="1"/>
    <col min="10498" max="10498" width="10.625" style="166" customWidth="1"/>
    <col min="10499" max="10499" width="2.125" style="166" customWidth="1"/>
    <col min="10500" max="10500" width="2" style="166" customWidth="1"/>
    <col min="10501" max="10501" width="2.625" style="166" customWidth="1"/>
    <col min="10502" max="10502" width="5.625" style="166" customWidth="1"/>
    <col min="10503" max="10504" width="2.125" style="166" customWidth="1"/>
    <col min="10505" max="10505" width="4.625" style="166" customWidth="1"/>
    <col min="10506" max="10506" width="14.625" style="166" customWidth="1"/>
    <col min="10507" max="10508" width="10.625" style="166" customWidth="1"/>
    <col min="10509" max="10509" width="7.625" style="166" customWidth="1"/>
    <col min="10510" max="10752" width="9" style="166"/>
    <col min="10753" max="10753" width="14.625" style="166" customWidth="1"/>
    <col min="10754" max="10754" width="10.625" style="166" customWidth="1"/>
    <col min="10755" max="10755" width="2.125" style="166" customWidth="1"/>
    <col min="10756" max="10756" width="2" style="166" customWidth="1"/>
    <col min="10757" max="10757" width="2.625" style="166" customWidth="1"/>
    <col min="10758" max="10758" width="5.625" style="166" customWidth="1"/>
    <col min="10759" max="10760" width="2.125" style="166" customWidth="1"/>
    <col min="10761" max="10761" width="4.625" style="166" customWidth="1"/>
    <col min="10762" max="10762" width="14.625" style="166" customWidth="1"/>
    <col min="10763" max="10764" width="10.625" style="166" customWidth="1"/>
    <col min="10765" max="10765" width="7.625" style="166" customWidth="1"/>
    <col min="10766" max="11008" width="9" style="166"/>
    <col min="11009" max="11009" width="14.625" style="166" customWidth="1"/>
    <col min="11010" max="11010" width="10.625" style="166" customWidth="1"/>
    <col min="11011" max="11011" width="2.125" style="166" customWidth="1"/>
    <col min="11012" max="11012" width="2" style="166" customWidth="1"/>
    <col min="11013" max="11013" width="2.625" style="166" customWidth="1"/>
    <col min="11014" max="11014" width="5.625" style="166" customWidth="1"/>
    <col min="11015" max="11016" width="2.125" style="166" customWidth="1"/>
    <col min="11017" max="11017" width="4.625" style="166" customWidth="1"/>
    <col min="11018" max="11018" width="14.625" style="166" customWidth="1"/>
    <col min="11019" max="11020" width="10.625" style="166" customWidth="1"/>
    <col min="11021" max="11021" width="7.625" style="166" customWidth="1"/>
    <col min="11022" max="11264" width="9" style="166"/>
    <col min="11265" max="11265" width="14.625" style="166" customWidth="1"/>
    <col min="11266" max="11266" width="10.625" style="166" customWidth="1"/>
    <col min="11267" max="11267" width="2.125" style="166" customWidth="1"/>
    <col min="11268" max="11268" width="2" style="166" customWidth="1"/>
    <col min="11269" max="11269" width="2.625" style="166" customWidth="1"/>
    <col min="11270" max="11270" width="5.625" style="166" customWidth="1"/>
    <col min="11271" max="11272" width="2.125" style="166" customWidth="1"/>
    <col min="11273" max="11273" width="4.625" style="166" customWidth="1"/>
    <col min="11274" max="11274" width="14.625" style="166" customWidth="1"/>
    <col min="11275" max="11276" width="10.625" style="166" customWidth="1"/>
    <col min="11277" max="11277" width="7.625" style="166" customWidth="1"/>
    <col min="11278" max="11520" width="9" style="166"/>
    <col min="11521" max="11521" width="14.625" style="166" customWidth="1"/>
    <col min="11522" max="11522" width="10.625" style="166" customWidth="1"/>
    <col min="11523" max="11523" width="2.125" style="166" customWidth="1"/>
    <col min="11524" max="11524" width="2" style="166" customWidth="1"/>
    <col min="11525" max="11525" width="2.625" style="166" customWidth="1"/>
    <col min="11526" max="11526" width="5.625" style="166" customWidth="1"/>
    <col min="11527" max="11528" width="2.125" style="166" customWidth="1"/>
    <col min="11529" max="11529" width="4.625" style="166" customWidth="1"/>
    <col min="11530" max="11530" width="14.625" style="166" customWidth="1"/>
    <col min="11531" max="11532" width="10.625" style="166" customWidth="1"/>
    <col min="11533" max="11533" width="7.625" style="166" customWidth="1"/>
    <col min="11534" max="11776" width="9" style="166"/>
    <col min="11777" max="11777" width="14.625" style="166" customWidth="1"/>
    <col min="11778" max="11778" width="10.625" style="166" customWidth="1"/>
    <col min="11779" max="11779" width="2.125" style="166" customWidth="1"/>
    <col min="11780" max="11780" width="2" style="166" customWidth="1"/>
    <col min="11781" max="11781" width="2.625" style="166" customWidth="1"/>
    <col min="11782" max="11782" width="5.625" style="166" customWidth="1"/>
    <col min="11783" max="11784" width="2.125" style="166" customWidth="1"/>
    <col min="11785" max="11785" width="4.625" style="166" customWidth="1"/>
    <col min="11786" max="11786" width="14.625" style="166" customWidth="1"/>
    <col min="11787" max="11788" width="10.625" style="166" customWidth="1"/>
    <col min="11789" max="11789" width="7.625" style="166" customWidth="1"/>
    <col min="11790" max="12032" width="9" style="166"/>
    <col min="12033" max="12033" width="14.625" style="166" customWidth="1"/>
    <col min="12034" max="12034" width="10.625" style="166" customWidth="1"/>
    <col min="12035" max="12035" width="2.125" style="166" customWidth="1"/>
    <col min="12036" max="12036" width="2" style="166" customWidth="1"/>
    <col min="12037" max="12037" width="2.625" style="166" customWidth="1"/>
    <col min="12038" max="12038" width="5.625" style="166" customWidth="1"/>
    <col min="12039" max="12040" width="2.125" style="166" customWidth="1"/>
    <col min="12041" max="12041" width="4.625" style="166" customWidth="1"/>
    <col min="12042" max="12042" width="14.625" style="166" customWidth="1"/>
    <col min="12043" max="12044" width="10.625" style="166" customWidth="1"/>
    <col min="12045" max="12045" width="7.625" style="166" customWidth="1"/>
    <col min="12046" max="12288" width="9" style="166"/>
    <col min="12289" max="12289" width="14.625" style="166" customWidth="1"/>
    <col min="12290" max="12290" width="10.625" style="166" customWidth="1"/>
    <col min="12291" max="12291" width="2.125" style="166" customWidth="1"/>
    <col min="12292" max="12292" width="2" style="166" customWidth="1"/>
    <col min="12293" max="12293" width="2.625" style="166" customWidth="1"/>
    <col min="12294" max="12294" width="5.625" style="166" customWidth="1"/>
    <col min="12295" max="12296" width="2.125" style="166" customWidth="1"/>
    <col min="12297" max="12297" width="4.625" style="166" customWidth="1"/>
    <col min="12298" max="12298" width="14.625" style="166" customWidth="1"/>
    <col min="12299" max="12300" width="10.625" style="166" customWidth="1"/>
    <col min="12301" max="12301" width="7.625" style="166" customWidth="1"/>
    <col min="12302" max="12544" width="9" style="166"/>
    <col min="12545" max="12545" width="14.625" style="166" customWidth="1"/>
    <col min="12546" max="12546" width="10.625" style="166" customWidth="1"/>
    <col min="12547" max="12547" width="2.125" style="166" customWidth="1"/>
    <col min="12548" max="12548" width="2" style="166" customWidth="1"/>
    <col min="12549" max="12549" width="2.625" style="166" customWidth="1"/>
    <col min="12550" max="12550" width="5.625" style="166" customWidth="1"/>
    <col min="12551" max="12552" width="2.125" style="166" customWidth="1"/>
    <col min="12553" max="12553" width="4.625" style="166" customWidth="1"/>
    <col min="12554" max="12554" width="14.625" style="166" customWidth="1"/>
    <col min="12555" max="12556" width="10.625" style="166" customWidth="1"/>
    <col min="12557" max="12557" width="7.625" style="166" customWidth="1"/>
    <col min="12558" max="12800" width="9" style="166"/>
    <col min="12801" max="12801" width="14.625" style="166" customWidth="1"/>
    <col min="12802" max="12802" width="10.625" style="166" customWidth="1"/>
    <col min="12803" max="12803" width="2.125" style="166" customWidth="1"/>
    <col min="12804" max="12804" width="2" style="166" customWidth="1"/>
    <col min="12805" max="12805" width="2.625" style="166" customWidth="1"/>
    <col min="12806" max="12806" width="5.625" style="166" customWidth="1"/>
    <col min="12807" max="12808" width="2.125" style="166" customWidth="1"/>
    <col min="12809" max="12809" width="4.625" style="166" customWidth="1"/>
    <col min="12810" max="12810" width="14.625" style="166" customWidth="1"/>
    <col min="12811" max="12812" width="10.625" style="166" customWidth="1"/>
    <col min="12813" max="12813" width="7.625" style="166" customWidth="1"/>
    <col min="12814" max="13056" width="9" style="166"/>
    <col min="13057" max="13057" width="14.625" style="166" customWidth="1"/>
    <col min="13058" max="13058" width="10.625" style="166" customWidth="1"/>
    <col min="13059" max="13059" width="2.125" style="166" customWidth="1"/>
    <col min="13060" max="13060" width="2" style="166" customWidth="1"/>
    <col min="13061" max="13061" width="2.625" style="166" customWidth="1"/>
    <col min="13062" max="13062" width="5.625" style="166" customWidth="1"/>
    <col min="13063" max="13064" width="2.125" style="166" customWidth="1"/>
    <col min="13065" max="13065" width="4.625" style="166" customWidth="1"/>
    <col min="13066" max="13066" width="14.625" style="166" customWidth="1"/>
    <col min="13067" max="13068" width="10.625" style="166" customWidth="1"/>
    <col min="13069" max="13069" width="7.625" style="166" customWidth="1"/>
    <col min="13070" max="13312" width="9" style="166"/>
    <col min="13313" max="13313" width="14.625" style="166" customWidth="1"/>
    <col min="13314" max="13314" width="10.625" style="166" customWidth="1"/>
    <col min="13315" max="13315" width="2.125" style="166" customWidth="1"/>
    <col min="13316" max="13316" width="2" style="166" customWidth="1"/>
    <col min="13317" max="13317" width="2.625" style="166" customWidth="1"/>
    <col min="13318" max="13318" width="5.625" style="166" customWidth="1"/>
    <col min="13319" max="13320" width="2.125" style="166" customWidth="1"/>
    <col min="13321" max="13321" width="4.625" style="166" customWidth="1"/>
    <col min="13322" max="13322" width="14.625" style="166" customWidth="1"/>
    <col min="13323" max="13324" width="10.625" style="166" customWidth="1"/>
    <col min="13325" max="13325" width="7.625" style="166" customWidth="1"/>
    <col min="13326" max="13568" width="9" style="166"/>
    <col min="13569" max="13569" width="14.625" style="166" customWidth="1"/>
    <col min="13570" max="13570" width="10.625" style="166" customWidth="1"/>
    <col min="13571" max="13571" width="2.125" style="166" customWidth="1"/>
    <col min="13572" max="13572" width="2" style="166" customWidth="1"/>
    <col min="13573" max="13573" width="2.625" style="166" customWidth="1"/>
    <col min="13574" max="13574" width="5.625" style="166" customWidth="1"/>
    <col min="13575" max="13576" width="2.125" style="166" customWidth="1"/>
    <col min="13577" max="13577" width="4.625" style="166" customWidth="1"/>
    <col min="13578" max="13578" width="14.625" style="166" customWidth="1"/>
    <col min="13579" max="13580" width="10.625" style="166" customWidth="1"/>
    <col min="13581" max="13581" width="7.625" style="166" customWidth="1"/>
    <col min="13582" max="13824" width="9" style="166"/>
    <col min="13825" max="13825" width="14.625" style="166" customWidth="1"/>
    <col min="13826" max="13826" width="10.625" style="166" customWidth="1"/>
    <col min="13827" max="13827" width="2.125" style="166" customWidth="1"/>
    <col min="13828" max="13828" width="2" style="166" customWidth="1"/>
    <col min="13829" max="13829" width="2.625" style="166" customWidth="1"/>
    <col min="13830" max="13830" width="5.625" style="166" customWidth="1"/>
    <col min="13831" max="13832" width="2.125" style="166" customWidth="1"/>
    <col min="13833" max="13833" width="4.625" style="166" customWidth="1"/>
    <col min="13834" max="13834" width="14.625" style="166" customWidth="1"/>
    <col min="13835" max="13836" width="10.625" style="166" customWidth="1"/>
    <col min="13837" max="13837" width="7.625" style="166" customWidth="1"/>
    <col min="13838" max="14080" width="9" style="166"/>
    <col min="14081" max="14081" width="14.625" style="166" customWidth="1"/>
    <col min="14082" max="14082" width="10.625" style="166" customWidth="1"/>
    <col min="14083" max="14083" width="2.125" style="166" customWidth="1"/>
    <col min="14084" max="14084" width="2" style="166" customWidth="1"/>
    <col min="14085" max="14085" width="2.625" style="166" customWidth="1"/>
    <col min="14086" max="14086" width="5.625" style="166" customWidth="1"/>
    <col min="14087" max="14088" width="2.125" style="166" customWidth="1"/>
    <col min="14089" max="14089" width="4.625" style="166" customWidth="1"/>
    <col min="14090" max="14090" width="14.625" style="166" customWidth="1"/>
    <col min="14091" max="14092" width="10.625" style="166" customWidth="1"/>
    <col min="14093" max="14093" width="7.625" style="166" customWidth="1"/>
    <col min="14094" max="14336" width="9" style="166"/>
    <col min="14337" max="14337" width="14.625" style="166" customWidth="1"/>
    <col min="14338" max="14338" width="10.625" style="166" customWidth="1"/>
    <col min="14339" max="14339" width="2.125" style="166" customWidth="1"/>
    <col min="14340" max="14340" width="2" style="166" customWidth="1"/>
    <col min="14341" max="14341" width="2.625" style="166" customWidth="1"/>
    <col min="14342" max="14342" width="5.625" style="166" customWidth="1"/>
    <col min="14343" max="14344" width="2.125" style="166" customWidth="1"/>
    <col min="14345" max="14345" width="4.625" style="166" customWidth="1"/>
    <col min="14346" max="14346" width="14.625" style="166" customWidth="1"/>
    <col min="14347" max="14348" width="10.625" style="166" customWidth="1"/>
    <col min="14349" max="14349" width="7.625" style="166" customWidth="1"/>
    <col min="14350" max="14592" width="9" style="166"/>
    <col min="14593" max="14593" width="14.625" style="166" customWidth="1"/>
    <col min="14594" max="14594" width="10.625" style="166" customWidth="1"/>
    <col min="14595" max="14595" width="2.125" style="166" customWidth="1"/>
    <col min="14596" max="14596" width="2" style="166" customWidth="1"/>
    <col min="14597" max="14597" width="2.625" style="166" customWidth="1"/>
    <col min="14598" max="14598" width="5.625" style="166" customWidth="1"/>
    <col min="14599" max="14600" width="2.125" style="166" customWidth="1"/>
    <col min="14601" max="14601" width="4.625" style="166" customWidth="1"/>
    <col min="14602" max="14602" width="14.625" style="166" customWidth="1"/>
    <col min="14603" max="14604" width="10.625" style="166" customWidth="1"/>
    <col min="14605" max="14605" width="7.625" style="166" customWidth="1"/>
    <col min="14606" max="14848" width="9" style="166"/>
    <col min="14849" max="14849" width="14.625" style="166" customWidth="1"/>
    <col min="14850" max="14850" width="10.625" style="166" customWidth="1"/>
    <col min="14851" max="14851" width="2.125" style="166" customWidth="1"/>
    <col min="14852" max="14852" width="2" style="166" customWidth="1"/>
    <col min="14853" max="14853" width="2.625" style="166" customWidth="1"/>
    <col min="14854" max="14854" width="5.625" style="166" customWidth="1"/>
    <col min="14855" max="14856" width="2.125" style="166" customWidth="1"/>
    <col min="14857" max="14857" width="4.625" style="166" customWidth="1"/>
    <col min="14858" max="14858" width="14.625" style="166" customWidth="1"/>
    <col min="14859" max="14860" width="10.625" style="166" customWidth="1"/>
    <col min="14861" max="14861" width="7.625" style="166" customWidth="1"/>
    <col min="14862" max="15104" width="9" style="166"/>
    <col min="15105" max="15105" width="14.625" style="166" customWidth="1"/>
    <col min="15106" max="15106" width="10.625" style="166" customWidth="1"/>
    <col min="15107" max="15107" width="2.125" style="166" customWidth="1"/>
    <col min="15108" max="15108" width="2" style="166" customWidth="1"/>
    <col min="15109" max="15109" width="2.625" style="166" customWidth="1"/>
    <col min="15110" max="15110" width="5.625" style="166" customWidth="1"/>
    <col min="15111" max="15112" width="2.125" style="166" customWidth="1"/>
    <col min="15113" max="15113" width="4.625" style="166" customWidth="1"/>
    <col min="15114" max="15114" width="14.625" style="166" customWidth="1"/>
    <col min="15115" max="15116" width="10.625" style="166" customWidth="1"/>
    <col min="15117" max="15117" width="7.625" style="166" customWidth="1"/>
    <col min="15118" max="15360" width="9" style="166"/>
    <col min="15361" max="15361" width="14.625" style="166" customWidth="1"/>
    <col min="15362" max="15362" width="10.625" style="166" customWidth="1"/>
    <col min="15363" max="15363" width="2.125" style="166" customWidth="1"/>
    <col min="15364" max="15364" width="2" style="166" customWidth="1"/>
    <col min="15365" max="15365" width="2.625" style="166" customWidth="1"/>
    <col min="15366" max="15366" width="5.625" style="166" customWidth="1"/>
    <col min="15367" max="15368" width="2.125" style="166" customWidth="1"/>
    <col min="15369" max="15369" width="4.625" style="166" customWidth="1"/>
    <col min="15370" max="15370" width="14.625" style="166" customWidth="1"/>
    <col min="15371" max="15372" width="10.625" style="166" customWidth="1"/>
    <col min="15373" max="15373" width="7.625" style="166" customWidth="1"/>
    <col min="15374" max="15616" width="9" style="166"/>
    <col min="15617" max="15617" width="14.625" style="166" customWidth="1"/>
    <col min="15618" max="15618" width="10.625" style="166" customWidth="1"/>
    <col min="15619" max="15619" width="2.125" style="166" customWidth="1"/>
    <col min="15620" max="15620" width="2" style="166" customWidth="1"/>
    <col min="15621" max="15621" width="2.625" style="166" customWidth="1"/>
    <col min="15622" max="15622" width="5.625" style="166" customWidth="1"/>
    <col min="15623" max="15624" width="2.125" style="166" customWidth="1"/>
    <col min="15625" max="15625" width="4.625" style="166" customWidth="1"/>
    <col min="15626" max="15626" width="14.625" style="166" customWidth="1"/>
    <col min="15627" max="15628" width="10.625" style="166" customWidth="1"/>
    <col min="15629" max="15629" width="7.625" style="166" customWidth="1"/>
    <col min="15630" max="15872" width="9" style="166"/>
    <col min="15873" max="15873" width="14.625" style="166" customWidth="1"/>
    <col min="15874" max="15874" width="10.625" style="166" customWidth="1"/>
    <col min="15875" max="15875" width="2.125" style="166" customWidth="1"/>
    <col min="15876" max="15876" width="2" style="166" customWidth="1"/>
    <col min="15877" max="15877" width="2.625" style="166" customWidth="1"/>
    <col min="15878" max="15878" width="5.625" style="166" customWidth="1"/>
    <col min="15879" max="15880" width="2.125" style="166" customWidth="1"/>
    <col min="15881" max="15881" width="4.625" style="166" customWidth="1"/>
    <col min="15882" max="15882" width="14.625" style="166" customWidth="1"/>
    <col min="15883" max="15884" width="10.625" style="166" customWidth="1"/>
    <col min="15885" max="15885" width="7.625" style="166" customWidth="1"/>
    <col min="15886" max="16128" width="9" style="166"/>
    <col min="16129" max="16129" width="14.625" style="166" customWidth="1"/>
    <col min="16130" max="16130" width="10.625" style="166" customWidth="1"/>
    <col min="16131" max="16131" width="2.125" style="166" customWidth="1"/>
    <col min="16132" max="16132" width="2" style="166" customWidth="1"/>
    <col min="16133" max="16133" width="2.625" style="166" customWidth="1"/>
    <col min="16134" max="16134" width="5.625" style="166" customWidth="1"/>
    <col min="16135" max="16136" width="2.125" style="166" customWidth="1"/>
    <col min="16137" max="16137" width="4.625" style="166" customWidth="1"/>
    <col min="16138" max="16138" width="14.625" style="166" customWidth="1"/>
    <col min="16139" max="16140" width="10.625" style="166" customWidth="1"/>
    <col min="16141" max="16141" width="7.625" style="166" customWidth="1"/>
    <col min="16142" max="16384" width="9" style="166"/>
  </cols>
  <sheetData>
    <row r="1" spans="1:13" s="122" customFormat="1">
      <c r="A1" s="121" t="s">
        <v>145</v>
      </c>
    </row>
    <row r="2" spans="1:13" s="122" customFormat="1" ht="12"/>
    <row r="3" spans="1:13" s="122" customFormat="1" ht="19.5" customHeight="1">
      <c r="A3" s="121" t="s">
        <v>86</v>
      </c>
    </row>
    <row r="4" spans="1:13" s="122" customFormat="1" ht="19.5" customHeight="1" thickBot="1">
      <c r="A4" s="121" t="s">
        <v>122</v>
      </c>
    </row>
    <row r="5" spans="1:13" s="122" customFormat="1" ht="17.25">
      <c r="A5" s="124" t="s">
        <v>146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3" s="122" customFormat="1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9"/>
    </row>
    <row r="7" spans="1:13" s="122" customFormat="1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9"/>
    </row>
    <row r="8" spans="1:13" s="122" customFormat="1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9"/>
    </row>
    <row r="9" spans="1:13" s="122" customFormat="1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9"/>
    </row>
    <row r="10" spans="1:13" s="122" customFormat="1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9"/>
    </row>
    <row r="11" spans="1:13" s="122" customFormat="1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9"/>
    </row>
    <row r="12" spans="1:13" s="122" customFormat="1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9"/>
    </row>
    <row r="13" spans="1:13" s="122" customFormat="1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9"/>
    </row>
    <row r="14" spans="1:13" s="122" customFormat="1" ht="22.5" customHeight="1">
      <c r="A14" s="127"/>
      <c r="B14" s="128"/>
      <c r="C14" s="128"/>
      <c r="D14" s="128"/>
      <c r="E14" s="128"/>
      <c r="F14" s="128"/>
      <c r="G14" s="130"/>
      <c r="H14" s="160"/>
      <c r="I14" s="160"/>
      <c r="J14" s="160"/>
      <c r="K14" s="160"/>
      <c r="L14" s="160"/>
      <c r="M14" s="161"/>
    </row>
    <row r="15" spans="1:13" s="122" customFormat="1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s="122" customFormat="1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9"/>
    </row>
    <row r="17" spans="1:13" s="122" customFormat="1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9"/>
    </row>
    <row r="18" spans="1:13" s="122" customFormat="1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9"/>
    </row>
    <row r="19" spans="1:13" s="122" customFormat="1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9"/>
    </row>
    <row r="20" spans="1:13" s="122" customFormat="1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9"/>
    </row>
    <row r="21" spans="1:13" s="122" customFormat="1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9"/>
    </row>
    <row r="22" spans="1:13" s="122" customFormat="1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9"/>
    </row>
    <row r="23" spans="1:13" s="122" customFormat="1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62"/>
      <c r="M23" s="163"/>
    </row>
    <row r="24" spans="1:13">
      <c r="A24" s="16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300" t="s">
        <v>126</v>
      </c>
      <c r="M24" s="301"/>
    </row>
    <row r="25" spans="1:13" ht="18" customHeight="1">
      <c r="A25" s="167"/>
      <c r="B25" s="168"/>
      <c r="C25" s="169"/>
      <c r="D25" s="169"/>
      <c r="E25" s="169"/>
      <c r="F25" s="169"/>
      <c r="G25" s="169"/>
      <c r="H25" s="169"/>
      <c r="I25" s="169"/>
      <c r="J25" s="170"/>
      <c r="K25" s="168"/>
      <c r="L25" s="169"/>
      <c r="M25" s="171"/>
    </row>
    <row r="26" spans="1:13" ht="18" customHeight="1">
      <c r="A26" s="172" t="s">
        <v>147</v>
      </c>
      <c r="B26" s="173" t="s">
        <v>148</v>
      </c>
      <c r="C26" s="329" t="s">
        <v>149</v>
      </c>
      <c r="D26" s="329"/>
      <c r="E26" s="329"/>
      <c r="F26" s="329"/>
      <c r="G26" s="329"/>
      <c r="H26" s="329"/>
      <c r="I26" s="329"/>
      <c r="J26" s="174" t="s">
        <v>147</v>
      </c>
      <c r="K26" s="173" t="s">
        <v>148</v>
      </c>
      <c r="L26" s="329" t="s">
        <v>149</v>
      </c>
      <c r="M26" s="330"/>
    </row>
    <row r="27" spans="1:13" ht="18" customHeight="1">
      <c r="A27" s="175"/>
      <c r="B27" s="176"/>
      <c r="C27" s="177"/>
      <c r="D27" s="177"/>
      <c r="E27" s="177"/>
      <c r="F27" s="177"/>
      <c r="G27" s="177"/>
      <c r="H27" s="177"/>
      <c r="I27" s="177"/>
      <c r="J27" s="178"/>
      <c r="K27" s="176"/>
      <c r="L27" s="177"/>
      <c r="M27" s="179"/>
    </row>
    <row r="28" spans="1:13" ht="16.5" customHeight="1">
      <c r="A28" s="180"/>
      <c r="B28" s="181" t="s">
        <v>112</v>
      </c>
      <c r="C28" s="331"/>
      <c r="D28" s="331"/>
      <c r="E28" s="331"/>
      <c r="F28" s="331"/>
      <c r="G28" s="332"/>
      <c r="H28" s="333"/>
      <c r="I28" s="333"/>
      <c r="J28" s="182"/>
      <c r="K28" s="183"/>
      <c r="L28" s="165"/>
      <c r="M28" s="184"/>
    </row>
    <row r="29" spans="1:13" ht="16.5" customHeight="1">
      <c r="A29" s="180"/>
      <c r="B29" s="144" t="s">
        <v>137</v>
      </c>
      <c r="C29" s="325"/>
      <c r="D29" s="326"/>
      <c r="E29" s="326"/>
      <c r="F29" s="326"/>
      <c r="G29" s="327"/>
      <c r="H29" s="326"/>
      <c r="I29" s="328"/>
      <c r="J29" s="182"/>
      <c r="K29" s="185"/>
      <c r="L29" s="186"/>
      <c r="M29" s="187"/>
    </row>
    <row r="30" spans="1:13" ht="16.5" customHeight="1">
      <c r="A30" s="180"/>
      <c r="B30" s="144" t="s">
        <v>138</v>
      </c>
      <c r="C30" s="325"/>
      <c r="D30" s="326"/>
      <c r="E30" s="326"/>
      <c r="F30" s="326"/>
      <c r="G30" s="327"/>
      <c r="H30" s="326"/>
      <c r="I30" s="328"/>
      <c r="J30" s="182"/>
      <c r="K30" s="185"/>
      <c r="L30" s="186"/>
      <c r="M30" s="187"/>
    </row>
    <row r="31" spans="1:13" ht="16.5" customHeight="1">
      <c r="A31" s="188"/>
      <c r="B31" s="189"/>
      <c r="C31" s="334"/>
      <c r="D31" s="334"/>
      <c r="E31" s="334"/>
      <c r="F31" s="334"/>
      <c r="G31" s="335"/>
      <c r="H31" s="334"/>
      <c r="I31" s="334"/>
      <c r="J31" s="178"/>
      <c r="K31" s="176"/>
      <c r="L31" s="190"/>
      <c r="M31" s="191"/>
    </row>
    <row r="32" spans="1:13" ht="16.5" customHeight="1">
      <c r="A32" s="180"/>
      <c r="B32" s="181" t="s">
        <v>112</v>
      </c>
      <c r="C32" s="331"/>
      <c r="D32" s="331"/>
      <c r="E32" s="331"/>
      <c r="F32" s="331"/>
      <c r="G32" s="332"/>
      <c r="H32" s="333"/>
      <c r="I32" s="333"/>
      <c r="J32" s="182"/>
      <c r="K32" s="183"/>
      <c r="L32" s="165"/>
      <c r="M32" s="184"/>
    </row>
    <row r="33" spans="1:13" ht="16.5" customHeight="1">
      <c r="A33" s="180"/>
      <c r="B33" s="144" t="s">
        <v>137</v>
      </c>
      <c r="C33" s="325"/>
      <c r="D33" s="326"/>
      <c r="E33" s="326"/>
      <c r="F33" s="326"/>
      <c r="G33" s="327"/>
      <c r="H33" s="326"/>
      <c r="I33" s="328"/>
      <c r="J33" s="182"/>
      <c r="K33" s="185"/>
      <c r="L33" s="186"/>
      <c r="M33" s="187"/>
    </row>
    <row r="34" spans="1:13" ht="16.5" customHeight="1">
      <c r="A34" s="180"/>
      <c r="B34" s="144" t="s">
        <v>138</v>
      </c>
      <c r="C34" s="325"/>
      <c r="D34" s="326"/>
      <c r="E34" s="326"/>
      <c r="F34" s="326"/>
      <c r="G34" s="327"/>
      <c r="H34" s="326"/>
      <c r="I34" s="328"/>
      <c r="J34" s="182"/>
      <c r="K34" s="185"/>
      <c r="L34" s="186"/>
      <c r="M34" s="187"/>
    </row>
    <row r="35" spans="1:13" ht="16.5" customHeight="1">
      <c r="A35" s="188"/>
      <c r="B35" s="189"/>
      <c r="C35" s="334"/>
      <c r="D35" s="334"/>
      <c r="E35" s="334"/>
      <c r="F35" s="334"/>
      <c r="G35" s="335"/>
      <c r="H35" s="334"/>
      <c r="I35" s="334"/>
      <c r="J35" s="178"/>
      <c r="K35" s="176"/>
      <c r="L35" s="190"/>
      <c r="M35" s="191"/>
    </row>
    <row r="36" spans="1:13" ht="16.5" customHeight="1">
      <c r="A36" s="180"/>
      <c r="B36" s="181" t="s">
        <v>112</v>
      </c>
      <c r="C36" s="331"/>
      <c r="D36" s="331"/>
      <c r="E36" s="331"/>
      <c r="F36" s="331"/>
      <c r="G36" s="332"/>
      <c r="H36" s="333"/>
      <c r="I36" s="333"/>
      <c r="J36" s="182"/>
      <c r="K36" s="183"/>
      <c r="L36" s="165"/>
      <c r="M36" s="184"/>
    </row>
    <row r="37" spans="1:13" ht="16.5" customHeight="1">
      <c r="A37" s="180"/>
      <c r="B37" s="144" t="s">
        <v>137</v>
      </c>
      <c r="C37" s="325"/>
      <c r="D37" s="326"/>
      <c r="E37" s="326"/>
      <c r="F37" s="326"/>
      <c r="G37" s="327"/>
      <c r="H37" s="326"/>
      <c r="I37" s="328"/>
      <c r="J37" s="182"/>
      <c r="K37" s="185"/>
      <c r="L37" s="186"/>
      <c r="M37" s="187"/>
    </row>
    <row r="38" spans="1:13" ht="16.5" customHeight="1">
      <c r="A38" s="180"/>
      <c r="B38" s="144" t="s">
        <v>138</v>
      </c>
      <c r="C38" s="325"/>
      <c r="D38" s="326"/>
      <c r="E38" s="326"/>
      <c r="F38" s="326"/>
      <c r="G38" s="327"/>
      <c r="H38" s="326"/>
      <c r="I38" s="328"/>
      <c r="J38" s="182"/>
      <c r="K38" s="185"/>
      <c r="L38" s="186"/>
      <c r="M38" s="187"/>
    </row>
    <row r="39" spans="1:13" ht="16.5" customHeight="1">
      <c r="A39" s="188"/>
      <c r="B39" s="189"/>
      <c r="C39" s="334"/>
      <c r="D39" s="334"/>
      <c r="E39" s="334"/>
      <c r="F39" s="334"/>
      <c r="G39" s="335"/>
      <c r="H39" s="334"/>
      <c r="I39" s="334"/>
      <c r="J39" s="178"/>
      <c r="K39" s="176"/>
      <c r="L39" s="190"/>
      <c r="M39" s="191"/>
    </row>
    <row r="40" spans="1:13" ht="16.5" customHeight="1">
      <c r="A40" s="180"/>
      <c r="B40" s="181" t="s">
        <v>112</v>
      </c>
      <c r="C40" s="331"/>
      <c r="D40" s="331"/>
      <c r="E40" s="331"/>
      <c r="F40" s="331"/>
      <c r="G40" s="332"/>
      <c r="H40" s="333"/>
      <c r="I40" s="333"/>
      <c r="J40" s="182"/>
      <c r="K40" s="183"/>
      <c r="L40" s="165"/>
      <c r="M40" s="184"/>
    </row>
    <row r="41" spans="1:13" ht="16.5" customHeight="1">
      <c r="A41" s="180"/>
      <c r="B41" s="144" t="s">
        <v>137</v>
      </c>
      <c r="C41" s="325"/>
      <c r="D41" s="326"/>
      <c r="E41" s="326"/>
      <c r="F41" s="326"/>
      <c r="G41" s="327"/>
      <c r="H41" s="326"/>
      <c r="I41" s="328"/>
      <c r="J41" s="182"/>
      <c r="K41" s="185"/>
      <c r="L41" s="186"/>
      <c r="M41" s="187"/>
    </row>
    <row r="42" spans="1:13" ht="16.5" customHeight="1">
      <c r="A42" s="180"/>
      <c r="B42" s="144" t="s">
        <v>138</v>
      </c>
      <c r="C42" s="325"/>
      <c r="D42" s="326"/>
      <c r="E42" s="326"/>
      <c r="F42" s="326"/>
      <c r="G42" s="327"/>
      <c r="H42" s="326"/>
      <c r="I42" s="328"/>
      <c r="J42" s="182"/>
      <c r="K42" s="185"/>
      <c r="L42" s="186"/>
      <c r="M42" s="187"/>
    </row>
    <row r="43" spans="1:13" ht="16.5" customHeight="1">
      <c r="A43" s="188"/>
      <c r="B43" s="189"/>
      <c r="C43" s="334"/>
      <c r="D43" s="334"/>
      <c r="E43" s="334"/>
      <c r="F43" s="334"/>
      <c r="G43" s="335"/>
      <c r="H43" s="334"/>
      <c r="I43" s="334"/>
      <c r="J43" s="178"/>
      <c r="K43" s="176"/>
      <c r="L43" s="190"/>
      <c r="M43" s="191"/>
    </row>
    <row r="44" spans="1:13">
      <c r="A44" s="180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3"/>
    </row>
    <row r="45" spans="1:13">
      <c r="A45" s="180"/>
      <c r="B45" s="192" t="s">
        <v>150</v>
      </c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3"/>
    </row>
    <row r="46" spans="1:13">
      <c r="A46" s="194"/>
      <c r="B46" s="192"/>
      <c r="C46" s="192"/>
      <c r="D46" s="195"/>
      <c r="E46" s="192"/>
      <c r="F46" s="192"/>
      <c r="G46" s="192"/>
      <c r="H46" s="195"/>
      <c r="I46" s="192"/>
      <c r="J46" s="192"/>
      <c r="K46" s="336"/>
      <c r="L46" s="336"/>
      <c r="M46" s="193"/>
    </row>
    <row r="47" spans="1:13">
      <c r="A47" s="172"/>
      <c r="B47" s="192" t="s">
        <v>151</v>
      </c>
      <c r="C47" s="192"/>
      <c r="D47" s="192"/>
      <c r="E47" s="192"/>
      <c r="F47" s="192"/>
      <c r="G47" s="192"/>
      <c r="H47" s="192"/>
      <c r="I47" s="192"/>
      <c r="J47" s="329"/>
      <c r="K47" s="329"/>
      <c r="L47" s="192"/>
      <c r="M47" s="193"/>
    </row>
    <row r="48" spans="1:13">
      <c r="A48" s="172" t="s">
        <v>152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3"/>
    </row>
    <row r="49" spans="1:13">
      <c r="A49" s="180"/>
      <c r="B49" s="192" t="s">
        <v>153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3"/>
    </row>
    <row r="50" spans="1:13">
      <c r="A50" s="180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3"/>
    </row>
    <row r="51" spans="1:13">
      <c r="A51" s="180"/>
      <c r="B51" s="192" t="s">
        <v>154</v>
      </c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3"/>
    </row>
    <row r="52" spans="1:13" ht="14.25" thickBot="1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8"/>
    </row>
  </sheetData>
  <mergeCells count="37">
    <mergeCell ref="J47:K47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K46:L46"/>
    <mergeCell ref="C36:F36"/>
    <mergeCell ref="G36:I36"/>
    <mergeCell ref="C37:F37"/>
    <mergeCell ref="G37:I37"/>
    <mergeCell ref="C38:F38"/>
    <mergeCell ref="G38:I38"/>
    <mergeCell ref="C33:F33"/>
    <mergeCell ref="G33:I33"/>
    <mergeCell ref="C34:F34"/>
    <mergeCell ref="G34:I34"/>
    <mergeCell ref="C35:F35"/>
    <mergeCell ref="G35:I35"/>
    <mergeCell ref="C30:F30"/>
    <mergeCell ref="G30:I30"/>
    <mergeCell ref="C31:F31"/>
    <mergeCell ref="G31:I31"/>
    <mergeCell ref="C32:F32"/>
    <mergeCell ref="G32:I32"/>
    <mergeCell ref="C29:F29"/>
    <mergeCell ref="G29:I29"/>
    <mergeCell ref="L24:M24"/>
    <mergeCell ref="C26:I26"/>
    <mergeCell ref="L26:M26"/>
    <mergeCell ref="C28:F28"/>
    <mergeCell ref="G28:I28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>
      <selection activeCell="I7" sqref="I7"/>
    </sheetView>
  </sheetViews>
  <sheetFormatPr defaultRowHeight="12"/>
  <cols>
    <col min="1" max="1" width="12.375" style="122" customWidth="1"/>
    <col min="2" max="2" width="9.625" style="122" customWidth="1"/>
    <col min="3" max="16" width="6.375" style="122" customWidth="1"/>
    <col min="17" max="256" width="9" style="122"/>
    <col min="257" max="257" width="12.375" style="122" customWidth="1"/>
    <col min="258" max="258" width="9.625" style="122" customWidth="1"/>
    <col min="259" max="272" width="6.375" style="122" customWidth="1"/>
    <col min="273" max="512" width="9" style="122"/>
    <col min="513" max="513" width="12.375" style="122" customWidth="1"/>
    <col min="514" max="514" width="9.625" style="122" customWidth="1"/>
    <col min="515" max="528" width="6.375" style="122" customWidth="1"/>
    <col min="529" max="768" width="9" style="122"/>
    <col min="769" max="769" width="12.375" style="122" customWidth="1"/>
    <col min="770" max="770" width="9.625" style="122" customWidth="1"/>
    <col min="771" max="784" width="6.375" style="122" customWidth="1"/>
    <col min="785" max="1024" width="9" style="122"/>
    <col min="1025" max="1025" width="12.375" style="122" customWidth="1"/>
    <col min="1026" max="1026" width="9.625" style="122" customWidth="1"/>
    <col min="1027" max="1040" width="6.375" style="122" customWidth="1"/>
    <col min="1041" max="1280" width="9" style="122"/>
    <col min="1281" max="1281" width="12.375" style="122" customWidth="1"/>
    <col min="1282" max="1282" width="9.625" style="122" customWidth="1"/>
    <col min="1283" max="1296" width="6.375" style="122" customWidth="1"/>
    <col min="1297" max="1536" width="9" style="122"/>
    <col min="1537" max="1537" width="12.375" style="122" customWidth="1"/>
    <col min="1538" max="1538" width="9.625" style="122" customWidth="1"/>
    <col min="1539" max="1552" width="6.375" style="122" customWidth="1"/>
    <col min="1553" max="1792" width="9" style="122"/>
    <col min="1793" max="1793" width="12.375" style="122" customWidth="1"/>
    <col min="1794" max="1794" width="9.625" style="122" customWidth="1"/>
    <col min="1795" max="1808" width="6.375" style="122" customWidth="1"/>
    <col min="1809" max="2048" width="9" style="122"/>
    <col min="2049" max="2049" width="12.375" style="122" customWidth="1"/>
    <col min="2050" max="2050" width="9.625" style="122" customWidth="1"/>
    <col min="2051" max="2064" width="6.375" style="122" customWidth="1"/>
    <col min="2065" max="2304" width="9" style="122"/>
    <col min="2305" max="2305" width="12.375" style="122" customWidth="1"/>
    <col min="2306" max="2306" width="9.625" style="122" customWidth="1"/>
    <col min="2307" max="2320" width="6.375" style="122" customWidth="1"/>
    <col min="2321" max="2560" width="9" style="122"/>
    <col min="2561" max="2561" width="12.375" style="122" customWidth="1"/>
    <col min="2562" max="2562" width="9.625" style="122" customWidth="1"/>
    <col min="2563" max="2576" width="6.375" style="122" customWidth="1"/>
    <col min="2577" max="2816" width="9" style="122"/>
    <col min="2817" max="2817" width="12.375" style="122" customWidth="1"/>
    <col min="2818" max="2818" width="9.625" style="122" customWidth="1"/>
    <col min="2819" max="2832" width="6.375" style="122" customWidth="1"/>
    <col min="2833" max="3072" width="9" style="122"/>
    <col min="3073" max="3073" width="12.375" style="122" customWidth="1"/>
    <col min="3074" max="3074" width="9.625" style="122" customWidth="1"/>
    <col min="3075" max="3088" width="6.375" style="122" customWidth="1"/>
    <col min="3089" max="3328" width="9" style="122"/>
    <col min="3329" max="3329" width="12.375" style="122" customWidth="1"/>
    <col min="3330" max="3330" width="9.625" style="122" customWidth="1"/>
    <col min="3331" max="3344" width="6.375" style="122" customWidth="1"/>
    <col min="3345" max="3584" width="9" style="122"/>
    <col min="3585" max="3585" width="12.375" style="122" customWidth="1"/>
    <col min="3586" max="3586" width="9.625" style="122" customWidth="1"/>
    <col min="3587" max="3600" width="6.375" style="122" customWidth="1"/>
    <col min="3601" max="3840" width="9" style="122"/>
    <col min="3841" max="3841" width="12.375" style="122" customWidth="1"/>
    <col min="3842" max="3842" width="9.625" style="122" customWidth="1"/>
    <col min="3843" max="3856" width="6.375" style="122" customWidth="1"/>
    <col min="3857" max="4096" width="9" style="122"/>
    <col min="4097" max="4097" width="12.375" style="122" customWidth="1"/>
    <col min="4098" max="4098" width="9.625" style="122" customWidth="1"/>
    <col min="4099" max="4112" width="6.375" style="122" customWidth="1"/>
    <col min="4113" max="4352" width="9" style="122"/>
    <col min="4353" max="4353" width="12.375" style="122" customWidth="1"/>
    <col min="4354" max="4354" width="9.625" style="122" customWidth="1"/>
    <col min="4355" max="4368" width="6.375" style="122" customWidth="1"/>
    <col min="4369" max="4608" width="9" style="122"/>
    <col min="4609" max="4609" width="12.375" style="122" customWidth="1"/>
    <col min="4610" max="4610" width="9.625" style="122" customWidth="1"/>
    <col min="4611" max="4624" width="6.375" style="122" customWidth="1"/>
    <col min="4625" max="4864" width="9" style="122"/>
    <col min="4865" max="4865" width="12.375" style="122" customWidth="1"/>
    <col min="4866" max="4866" width="9.625" style="122" customWidth="1"/>
    <col min="4867" max="4880" width="6.375" style="122" customWidth="1"/>
    <col min="4881" max="5120" width="9" style="122"/>
    <col min="5121" max="5121" width="12.375" style="122" customWidth="1"/>
    <col min="5122" max="5122" width="9.625" style="122" customWidth="1"/>
    <col min="5123" max="5136" width="6.375" style="122" customWidth="1"/>
    <col min="5137" max="5376" width="9" style="122"/>
    <col min="5377" max="5377" width="12.375" style="122" customWidth="1"/>
    <col min="5378" max="5378" width="9.625" style="122" customWidth="1"/>
    <col min="5379" max="5392" width="6.375" style="122" customWidth="1"/>
    <col min="5393" max="5632" width="9" style="122"/>
    <col min="5633" max="5633" width="12.375" style="122" customWidth="1"/>
    <col min="5634" max="5634" width="9.625" style="122" customWidth="1"/>
    <col min="5635" max="5648" width="6.375" style="122" customWidth="1"/>
    <col min="5649" max="5888" width="9" style="122"/>
    <col min="5889" max="5889" width="12.375" style="122" customWidth="1"/>
    <col min="5890" max="5890" width="9.625" style="122" customWidth="1"/>
    <col min="5891" max="5904" width="6.375" style="122" customWidth="1"/>
    <col min="5905" max="6144" width="9" style="122"/>
    <col min="6145" max="6145" width="12.375" style="122" customWidth="1"/>
    <col min="6146" max="6146" width="9.625" style="122" customWidth="1"/>
    <col min="6147" max="6160" width="6.375" style="122" customWidth="1"/>
    <col min="6161" max="6400" width="9" style="122"/>
    <col min="6401" max="6401" width="12.375" style="122" customWidth="1"/>
    <col min="6402" max="6402" width="9.625" style="122" customWidth="1"/>
    <col min="6403" max="6416" width="6.375" style="122" customWidth="1"/>
    <col min="6417" max="6656" width="9" style="122"/>
    <col min="6657" max="6657" width="12.375" style="122" customWidth="1"/>
    <col min="6658" max="6658" width="9.625" style="122" customWidth="1"/>
    <col min="6659" max="6672" width="6.375" style="122" customWidth="1"/>
    <col min="6673" max="6912" width="9" style="122"/>
    <col min="6913" max="6913" width="12.375" style="122" customWidth="1"/>
    <col min="6914" max="6914" width="9.625" style="122" customWidth="1"/>
    <col min="6915" max="6928" width="6.375" style="122" customWidth="1"/>
    <col min="6929" max="7168" width="9" style="122"/>
    <col min="7169" max="7169" width="12.375" style="122" customWidth="1"/>
    <col min="7170" max="7170" width="9.625" style="122" customWidth="1"/>
    <col min="7171" max="7184" width="6.375" style="122" customWidth="1"/>
    <col min="7185" max="7424" width="9" style="122"/>
    <col min="7425" max="7425" width="12.375" style="122" customWidth="1"/>
    <col min="7426" max="7426" width="9.625" style="122" customWidth="1"/>
    <col min="7427" max="7440" width="6.375" style="122" customWidth="1"/>
    <col min="7441" max="7680" width="9" style="122"/>
    <col min="7681" max="7681" width="12.375" style="122" customWidth="1"/>
    <col min="7682" max="7682" width="9.625" style="122" customWidth="1"/>
    <col min="7683" max="7696" width="6.375" style="122" customWidth="1"/>
    <col min="7697" max="7936" width="9" style="122"/>
    <col min="7937" max="7937" width="12.375" style="122" customWidth="1"/>
    <col min="7938" max="7938" width="9.625" style="122" customWidth="1"/>
    <col min="7939" max="7952" width="6.375" style="122" customWidth="1"/>
    <col min="7953" max="8192" width="9" style="122"/>
    <col min="8193" max="8193" width="12.375" style="122" customWidth="1"/>
    <col min="8194" max="8194" width="9.625" style="122" customWidth="1"/>
    <col min="8195" max="8208" width="6.375" style="122" customWidth="1"/>
    <col min="8209" max="8448" width="9" style="122"/>
    <col min="8449" max="8449" width="12.375" style="122" customWidth="1"/>
    <col min="8450" max="8450" width="9.625" style="122" customWidth="1"/>
    <col min="8451" max="8464" width="6.375" style="122" customWidth="1"/>
    <col min="8465" max="8704" width="9" style="122"/>
    <col min="8705" max="8705" width="12.375" style="122" customWidth="1"/>
    <col min="8706" max="8706" width="9.625" style="122" customWidth="1"/>
    <col min="8707" max="8720" width="6.375" style="122" customWidth="1"/>
    <col min="8721" max="8960" width="9" style="122"/>
    <col min="8961" max="8961" width="12.375" style="122" customWidth="1"/>
    <col min="8962" max="8962" width="9.625" style="122" customWidth="1"/>
    <col min="8963" max="8976" width="6.375" style="122" customWidth="1"/>
    <col min="8977" max="9216" width="9" style="122"/>
    <col min="9217" max="9217" width="12.375" style="122" customWidth="1"/>
    <col min="9218" max="9218" width="9.625" style="122" customWidth="1"/>
    <col min="9219" max="9232" width="6.375" style="122" customWidth="1"/>
    <col min="9233" max="9472" width="9" style="122"/>
    <col min="9473" max="9473" width="12.375" style="122" customWidth="1"/>
    <col min="9474" max="9474" width="9.625" style="122" customWidth="1"/>
    <col min="9475" max="9488" width="6.375" style="122" customWidth="1"/>
    <col min="9489" max="9728" width="9" style="122"/>
    <col min="9729" max="9729" width="12.375" style="122" customWidth="1"/>
    <col min="9730" max="9730" width="9.625" style="122" customWidth="1"/>
    <col min="9731" max="9744" width="6.375" style="122" customWidth="1"/>
    <col min="9745" max="9984" width="9" style="122"/>
    <col min="9985" max="9985" width="12.375" style="122" customWidth="1"/>
    <col min="9986" max="9986" width="9.625" style="122" customWidth="1"/>
    <col min="9987" max="10000" width="6.375" style="122" customWidth="1"/>
    <col min="10001" max="10240" width="9" style="122"/>
    <col min="10241" max="10241" width="12.375" style="122" customWidth="1"/>
    <col min="10242" max="10242" width="9.625" style="122" customWidth="1"/>
    <col min="10243" max="10256" width="6.375" style="122" customWidth="1"/>
    <col min="10257" max="10496" width="9" style="122"/>
    <col min="10497" max="10497" width="12.375" style="122" customWidth="1"/>
    <col min="10498" max="10498" width="9.625" style="122" customWidth="1"/>
    <col min="10499" max="10512" width="6.375" style="122" customWidth="1"/>
    <col min="10513" max="10752" width="9" style="122"/>
    <col min="10753" max="10753" width="12.375" style="122" customWidth="1"/>
    <col min="10754" max="10754" width="9.625" style="122" customWidth="1"/>
    <col min="10755" max="10768" width="6.375" style="122" customWidth="1"/>
    <col min="10769" max="11008" width="9" style="122"/>
    <col min="11009" max="11009" width="12.375" style="122" customWidth="1"/>
    <col min="11010" max="11010" width="9.625" style="122" customWidth="1"/>
    <col min="11011" max="11024" width="6.375" style="122" customWidth="1"/>
    <col min="11025" max="11264" width="9" style="122"/>
    <col min="11265" max="11265" width="12.375" style="122" customWidth="1"/>
    <col min="11266" max="11266" width="9.625" style="122" customWidth="1"/>
    <col min="11267" max="11280" width="6.375" style="122" customWidth="1"/>
    <col min="11281" max="11520" width="9" style="122"/>
    <col min="11521" max="11521" width="12.375" style="122" customWidth="1"/>
    <col min="11522" max="11522" width="9.625" style="122" customWidth="1"/>
    <col min="11523" max="11536" width="6.375" style="122" customWidth="1"/>
    <col min="11537" max="11776" width="9" style="122"/>
    <col min="11777" max="11777" width="12.375" style="122" customWidth="1"/>
    <col min="11778" max="11778" width="9.625" style="122" customWidth="1"/>
    <col min="11779" max="11792" width="6.375" style="122" customWidth="1"/>
    <col min="11793" max="12032" width="9" style="122"/>
    <col min="12033" max="12033" width="12.375" style="122" customWidth="1"/>
    <col min="12034" max="12034" width="9.625" style="122" customWidth="1"/>
    <col min="12035" max="12048" width="6.375" style="122" customWidth="1"/>
    <col min="12049" max="12288" width="9" style="122"/>
    <col min="12289" max="12289" width="12.375" style="122" customWidth="1"/>
    <col min="12290" max="12290" width="9.625" style="122" customWidth="1"/>
    <col min="12291" max="12304" width="6.375" style="122" customWidth="1"/>
    <col min="12305" max="12544" width="9" style="122"/>
    <col min="12545" max="12545" width="12.375" style="122" customWidth="1"/>
    <col min="12546" max="12546" width="9.625" style="122" customWidth="1"/>
    <col min="12547" max="12560" width="6.375" style="122" customWidth="1"/>
    <col min="12561" max="12800" width="9" style="122"/>
    <col min="12801" max="12801" width="12.375" style="122" customWidth="1"/>
    <col min="12802" max="12802" width="9.625" style="122" customWidth="1"/>
    <col min="12803" max="12816" width="6.375" style="122" customWidth="1"/>
    <col min="12817" max="13056" width="9" style="122"/>
    <col min="13057" max="13057" width="12.375" style="122" customWidth="1"/>
    <col min="13058" max="13058" width="9.625" style="122" customWidth="1"/>
    <col min="13059" max="13072" width="6.375" style="122" customWidth="1"/>
    <col min="13073" max="13312" width="9" style="122"/>
    <col min="13313" max="13313" width="12.375" style="122" customWidth="1"/>
    <col min="13314" max="13314" width="9.625" style="122" customWidth="1"/>
    <col min="13315" max="13328" width="6.375" style="122" customWidth="1"/>
    <col min="13329" max="13568" width="9" style="122"/>
    <col min="13569" max="13569" width="12.375" style="122" customWidth="1"/>
    <col min="13570" max="13570" width="9.625" style="122" customWidth="1"/>
    <col min="13571" max="13584" width="6.375" style="122" customWidth="1"/>
    <col min="13585" max="13824" width="9" style="122"/>
    <col min="13825" max="13825" width="12.375" style="122" customWidth="1"/>
    <col min="13826" max="13826" width="9.625" style="122" customWidth="1"/>
    <col min="13827" max="13840" width="6.375" style="122" customWidth="1"/>
    <col min="13841" max="14080" width="9" style="122"/>
    <col min="14081" max="14081" width="12.375" style="122" customWidth="1"/>
    <col min="14082" max="14082" width="9.625" style="122" customWidth="1"/>
    <col min="14083" max="14096" width="6.375" style="122" customWidth="1"/>
    <col min="14097" max="14336" width="9" style="122"/>
    <col min="14337" max="14337" width="12.375" style="122" customWidth="1"/>
    <col min="14338" max="14338" width="9.625" style="122" customWidth="1"/>
    <col min="14339" max="14352" width="6.375" style="122" customWidth="1"/>
    <col min="14353" max="14592" width="9" style="122"/>
    <col min="14593" max="14593" width="12.375" style="122" customWidth="1"/>
    <col min="14594" max="14594" width="9.625" style="122" customWidth="1"/>
    <col min="14595" max="14608" width="6.375" style="122" customWidth="1"/>
    <col min="14609" max="14848" width="9" style="122"/>
    <col min="14849" max="14849" width="12.375" style="122" customWidth="1"/>
    <col min="14850" max="14850" width="9.625" style="122" customWidth="1"/>
    <col min="14851" max="14864" width="6.375" style="122" customWidth="1"/>
    <col min="14865" max="15104" width="9" style="122"/>
    <col min="15105" max="15105" width="12.375" style="122" customWidth="1"/>
    <col min="15106" max="15106" width="9.625" style="122" customWidth="1"/>
    <col min="15107" max="15120" width="6.375" style="122" customWidth="1"/>
    <col min="15121" max="15360" width="9" style="122"/>
    <col min="15361" max="15361" width="12.375" style="122" customWidth="1"/>
    <col min="15362" max="15362" width="9.625" style="122" customWidth="1"/>
    <col min="15363" max="15376" width="6.375" style="122" customWidth="1"/>
    <col min="15377" max="15616" width="9" style="122"/>
    <col min="15617" max="15617" width="12.375" style="122" customWidth="1"/>
    <col min="15618" max="15618" width="9.625" style="122" customWidth="1"/>
    <col min="15619" max="15632" width="6.375" style="122" customWidth="1"/>
    <col min="15633" max="15872" width="9" style="122"/>
    <col min="15873" max="15873" width="12.375" style="122" customWidth="1"/>
    <col min="15874" max="15874" width="9.625" style="122" customWidth="1"/>
    <col min="15875" max="15888" width="6.375" style="122" customWidth="1"/>
    <col min="15889" max="16128" width="9" style="122"/>
    <col min="16129" max="16129" width="12.375" style="122" customWidth="1"/>
    <col min="16130" max="16130" width="9.625" style="122" customWidth="1"/>
    <col min="16131" max="16144" width="6.375" style="122" customWidth="1"/>
    <col min="16145" max="16384" width="9" style="122"/>
  </cols>
  <sheetData>
    <row r="1" spans="1:16" ht="13.5">
      <c r="A1" s="121" t="s">
        <v>155</v>
      </c>
    </row>
    <row r="3" spans="1:16" ht="19.5" customHeight="1">
      <c r="A3" s="121" t="s">
        <v>86</v>
      </c>
    </row>
    <row r="4" spans="1:16" ht="19.5" customHeight="1" thickBot="1">
      <c r="A4" s="123" t="s">
        <v>122</v>
      </c>
    </row>
    <row r="5" spans="1:16" ht="17.25">
      <c r="A5" s="124" t="s">
        <v>156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/>
    </row>
    <row r="6" spans="1:16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9"/>
    </row>
    <row r="7" spans="1:16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</row>
    <row r="8" spans="1:16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9"/>
    </row>
    <row r="9" spans="1:16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9"/>
    </row>
    <row r="10" spans="1:16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9"/>
    </row>
    <row r="11" spans="1:16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9"/>
    </row>
    <row r="12" spans="1:16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</row>
    <row r="13" spans="1:16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9"/>
    </row>
    <row r="14" spans="1:16" ht="22.5" customHeight="1">
      <c r="A14" s="127"/>
      <c r="B14" s="128"/>
      <c r="C14" s="128"/>
      <c r="D14" s="128"/>
      <c r="E14" s="128"/>
      <c r="F14" s="130" t="s">
        <v>124</v>
      </c>
      <c r="G14" s="299" t="s">
        <v>93</v>
      </c>
      <c r="H14" s="299"/>
      <c r="I14" s="299"/>
      <c r="J14" s="131" t="s">
        <v>125</v>
      </c>
      <c r="K14" s="128"/>
      <c r="L14" s="128"/>
      <c r="M14" s="128"/>
      <c r="N14" s="128"/>
      <c r="O14" s="128"/>
      <c r="P14" s="129"/>
    </row>
    <row r="15" spans="1:16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9"/>
    </row>
    <row r="16" spans="1:16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</row>
    <row r="17" spans="1:16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9"/>
    </row>
    <row r="18" spans="1:16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9"/>
    </row>
    <row r="19" spans="1:16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9"/>
    </row>
    <row r="20" spans="1:16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9"/>
    </row>
    <row r="21" spans="1:16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9"/>
    </row>
    <row r="22" spans="1:16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9"/>
    </row>
    <row r="23" spans="1:16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300" t="s">
        <v>126</v>
      </c>
      <c r="P23" s="301"/>
    </row>
    <row r="24" spans="1:16" ht="18" customHeight="1">
      <c r="A24" s="132"/>
      <c r="B24" s="133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5"/>
    </row>
    <row r="25" spans="1:16" ht="18" customHeight="1">
      <c r="A25" s="302" t="s">
        <v>127</v>
      </c>
      <c r="B25" s="304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7"/>
    </row>
    <row r="26" spans="1:16" ht="18" customHeight="1">
      <c r="A26" s="138"/>
      <c r="B26" s="139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1"/>
    </row>
    <row r="27" spans="1:16" ht="17.25" customHeight="1">
      <c r="A27" s="142" t="s">
        <v>157</v>
      </c>
      <c r="B27" s="143" t="s">
        <v>101</v>
      </c>
      <c r="C27" s="144" t="s">
        <v>129</v>
      </c>
      <c r="D27" s="144" t="s">
        <v>158</v>
      </c>
      <c r="E27" s="144" t="s">
        <v>159</v>
      </c>
      <c r="F27" s="144" t="s">
        <v>130</v>
      </c>
      <c r="G27" s="144" t="s">
        <v>131</v>
      </c>
      <c r="H27" s="144" t="s">
        <v>132</v>
      </c>
      <c r="I27" s="144" t="s">
        <v>133</v>
      </c>
      <c r="J27" s="145"/>
      <c r="K27" s="144" t="s">
        <v>160</v>
      </c>
      <c r="L27" s="144" t="s">
        <v>161</v>
      </c>
      <c r="M27" s="144" t="s">
        <v>162</v>
      </c>
      <c r="N27" s="144" t="s">
        <v>163</v>
      </c>
      <c r="O27" s="144" t="s">
        <v>164</v>
      </c>
      <c r="P27" s="199" t="s">
        <v>165</v>
      </c>
    </row>
    <row r="28" spans="1:16" ht="24.75" customHeight="1">
      <c r="A28" s="308"/>
      <c r="B28" s="147" t="s">
        <v>112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29"/>
    </row>
    <row r="29" spans="1:16" ht="24.75" customHeight="1">
      <c r="A29" s="309"/>
      <c r="B29" s="147" t="s">
        <v>137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29"/>
    </row>
    <row r="30" spans="1:16" ht="24.75" customHeight="1">
      <c r="A30" s="309"/>
      <c r="B30" s="147" t="s">
        <v>138</v>
      </c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29"/>
    </row>
    <row r="31" spans="1:16" ht="24.75" customHeight="1">
      <c r="A31" s="310"/>
      <c r="B31" s="149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1"/>
    </row>
    <row r="32" spans="1:16" ht="24.75" customHeight="1">
      <c r="A32" s="308"/>
      <c r="B32" s="147" t="s">
        <v>112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29"/>
    </row>
    <row r="33" spans="1:16" ht="24.75" customHeight="1">
      <c r="A33" s="309"/>
      <c r="B33" s="147" t="s">
        <v>137</v>
      </c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29"/>
    </row>
    <row r="34" spans="1:16" ht="24.75" customHeight="1">
      <c r="A34" s="309"/>
      <c r="B34" s="147" t="s">
        <v>138</v>
      </c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29"/>
    </row>
    <row r="35" spans="1:16" ht="24.75" customHeight="1">
      <c r="A35" s="310"/>
      <c r="B35" s="149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1"/>
    </row>
    <row r="36" spans="1:16" ht="24.75" customHeight="1">
      <c r="A36" s="308"/>
      <c r="B36" s="147" t="s">
        <v>112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29"/>
    </row>
    <row r="37" spans="1:16" ht="24.75" customHeight="1">
      <c r="A37" s="309"/>
      <c r="B37" s="147" t="s">
        <v>137</v>
      </c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29"/>
    </row>
    <row r="38" spans="1:16" ht="24.75" customHeight="1">
      <c r="A38" s="309"/>
      <c r="B38" s="147" t="s">
        <v>138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29"/>
    </row>
    <row r="39" spans="1:16" ht="24.75" customHeight="1">
      <c r="A39" s="310"/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1"/>
    </row>
    <row r="40" spans="1:16" ht="24.75" customHeight="1">
      <c r="A40" s="308"/>
      <c r="B40" s="147" t="s">
        <v>112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29"/>
    </row>
    <row r="41" spans="1:16" ht="24.75" customHeight="1">
      <c r="A41" s="309"/>
      <c r="B41" s="147" t="s">
        <v>137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29"/>
    </row>
    <row r="42" spans="1:16" ht="24.75" customHeight="1">
      <c r="A42" s="309"/>
      <c r="B42" s="147" t="s">
        <v>138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29"/>
    </row>
    <row r="43" spans="1:16" ht="24.75" customHeight="1">
      <c r="A43" s="310"/>
      <c r="B43" s="149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1"/>
    </row>
    <row r="44" spans="1:16" ht="24.75" customHeight="1">
      <c r="A44" s="308"/>
      <c r="B44" s="147" t="s">
        <v>112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29"/>
    </row>
    <row r="45" spans="1:16" ht="24.75" customHeight="1">
      <c r="A45" s="309"/>
      <c r="B45" s="147" t="s">
        <v>137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29"/>
    </row>
    <row r="46" spans="1:16" ht="24.75" customHeight="1">
      <c r="A46" s="309"/>
      <c r="B46" s="147" t="s">
        <v>138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29"/>
    </row>
    <row r="47" spans="1:16" ht="24.75" customHeight="1">
      <c r="A47" s="309"/>
      <c r="B47" s="147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29"/>
    </row>
    <row r="48" spans="1:16" ht="21.75" customHeight="1">
      <c r="A48" s="200"/>
      <c r="B48" s="133" t="s">
        <v>166</v>
      </c>
      <c r="C48" s="133"/>
      <c r="D48" s="133"/>
      <c r="E48" s="133"/>
      <c r="F48" s="133"/>
      <c r="G48" s="133"/>
      <c r="H48" s="133"/>
      <c r="I48" s="133"/>
      <c r="J48" s="133"/>
      <c r="K48" s="133"/>
      <c r="L48" s="201"/>
      <c r="M48" s="201"/>
      <c r="N48" s="201"/>
      <c r="O48" s="201"/>
      <c r="P48" s="202"/>
    </row>
    <row r="49" spans="1:16" ht="6.75" customHeight="1">
      <c r="A49" s="203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28"/>
      <c r="M49" s="128"/>
      <c r="N49" s="128"/>
      <c r="O49" s="128"/>
      <c r="P49" s="129"/>
    </row>
    <row r="50" spans="1:16" ht="21.75" customHeight="1">
      <c r="A50" s="204" t="s">
        <v>141</v>
      </c>
      <c r="B50" s="155" t="s">
        <v>167</v>
      </c>
      <c r="C50" s="155"/>
      <c r="D50" s="155"/>
      <c r="E50" s="155"/>
      <c r="F50" s="155"/>
      <c r="G50" s="155"/>
      <c r="H50" s="155"/>
      <c r="I50" s="155"/>
      <c r="J50" s="155"/>
      <c r="K50" s="155"/>
      <c r="L50" s="128"/>
      <c r="M50" s="128"/>
      <c r="N50" s="128"/>
      <c r="O50" s="128"/>
      <c r="P50" s="129"/>
    </row>
    <row r="51" spans="1:16" ht="6" customHeight="1">
      <c r="A51" s="203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28"/>
      <c r="M51" s="128"/>
      <c r="N51" s="128"/>
      <c r="O51" s="128"/>
      <c r="P51" s="129"/>
    </row>
    <row r="52" spans="1:16" ht="21.75" customHeight="1">
      <c r="A52" s="203"/>
      <c r="B52" s="155" t="s">
        <v>168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28"/>
      <c r="M52" s="128"/>
      <c r="N52" s="128"/>
      <c r="O52" s="128"/>
      <c r="P52" s="129"/>
    </row>
    <row r="53" spans="1:16" ht="6.75" customHeight="1" thickBot="1">
      <c r="A53" s="205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9"/>
      <c r="M53" s="159"/>
      <c r="N53" s="159"/>
      <c r="O53" s="159"/>
      <c r="P53" s="154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0"/>
  <sheetViews>
    <sheetView topLeftCell="A34" workbookViewId="0">
      <selection activeCell="I7" sqref="I7"/>
    </sheetView>
  </sheetViews>
  <sheetFormatPr defaultRowHeight="13.5"/>
  <cols>
    <col min="1" max="1" width="14.625" style="64" customWidth="1"/>
    <col min="2" max="2" width="10.625" style="64" customWidth="1"/>
    <col min="3" max="3" width="2.125" style="64" customWidth="1"/>
    <col min="4" max="4" width="2" style="64" customWidth="1"/>
    <col min="5" max="5" width="2.625" style="64" customWidth="1"/>
    <col min="6" max="6" width="5.625" style="64" customWidth="1"/>
    <col min="7" max="8" width="2.125" style="64" customWidth="1"/>
    <col min="9" max="9" width="4.625" style="64" customWidth="1"/>
    <col min="10" max="10" width="14.625" style="64" customWidth="1"/>
    <col min="11" max="12" width="10.625" style="64" customWidth="1"/>
    <col min="13" max="13" width="7.625" style="64" customWidth="1"/>
    <col min="14" max="256" width="9" style="64"/>
    <col min="257" max="257" width="14.625" style="64" customWidth="1"/>
    <col min="258" max="258" width="10.625" style="64" customWidth="1"/>
    <col min="259" max="259" width="2.125" style="64" customWidth="1"/>
    <col min="260" max="260" width="2" style="64" customWidth="1"/>
    <col min="261" max="261" width="2.625" style="64" customWidth="1"/>
    <col min="262" max="262" width="5.625" style="64" customWidth="1"/>
    <col min="263" max="264" width="2.125" style="64" customWidth="1"/>
    <col min="265" max="265" width="4.625" style="64" customWidth="1"/>
    <col min="266" max="266" width="14.625" style="64" customWidth="1"/>
    <col min="267" max="268" width="10.625" style="64" customWidth="1"/>
    <col min="269" max="269" width="7.625" style="64" customWidth="1"/>
    <col min="270" max="512" width="9" style="64"/>
    <col min="513" max="513" width="14.625" style="64" customWidth="1"/>
    <col min="514" max="514" width="10.625" style="64" customWidth="1"/>
    <col min="515" max="515" width="2.125" style="64" customWidth="1"/>
    <col min="516" max="516" width="2" style="64" customWidth="1"/>
    <col min="517" max="517" width="2.625" style="64" customWidth="1"/>
    <col min="518" max="518" width="5.625" style="64" customWidth="1"/>
    <col min="519" max="520" width="2.125" style="64" customWidth="1"/>
    <col min="521" max="521" width="4.625" style="64" customWidth="1"/>
    <col min="522" max="522" width="14.625" style="64" customWidth="1"/>
    <col min="523" max="524" width="10.625" style="64" customWidth="1"/>
    <col min="525" max="525" width="7.625" style="64" customWidth="1"/>
    <col min="526" max="768" width="9" style="64"/>
    <col min="769" max="769" width="14.625" style="64" customWidth="1"/>
    <col min="770" max="770" width="10.625" style="64" customWidth="1"/>
    <col min="771" max="771" width="2.125" style="64" customWidth="1"/>
    <col min="772" max="772" width="2" style="64" customWidth="1"/>
    <col min="773" max="773" width="2.625" style="64" customWidth="1"/>
    <col min="774" max="774" width="5.625" style="64" customWidth="1"/>
    <col min="775" max="776" width="2.125" style="64" customWidth="1"/>
    <col min="777" max="777" width="4.625" style="64" customWidth="1"/>
    <col min="778" max="778" width="14.625" style="64" customWidth="1"/>
    <col min="779" max="780" width="10.625" style="64" customWidth="1"/>
    <col min="781" max="781" width="7.625" style="64" customWidth="1"/>
    <col min="782" max="1024" width="9" style="64"/>
    <col min="1025" max="1025" width="14.625" style="64" customWidth="1"/>
    <col min="1026" max="1026" width="10.625" style="64" customWidth="1"/>
    <col min="1027" max="1027" width="2.125" style="64" customWidth="1"/>
    <col min="1028" max="1028" width="2" style="64" customWidth="1"/>
    <col min="1029" max="1029" width="2.625" style="64" customWidth="1"/>
    <col min="1030" max="1030" width="5.625" style="64" customWidth="1"/>
    <col min="1031" max="1032" width="2.125" style="64" customWidth="1"/>
    <col min="1033" max="1033" width="4.625" style="64" customWidth="1"/>
    <col min="1034" max="1034" width="14.625" style="64" customWidth="1"/>
    <col min="1035" max="1036" width="10.625" style="64" customWidth="1"/>
    <col min="1037" max="1037" width="7.625" style="64" customWidth="1"/>
    <col min="1038" max="1280" width="9" style="64"/>
    <col min="1281" max="1281" width="14.625" style="64" customWidth="1"/>
    <col min="1282" max="1282" width="10.625" style="64" customWidth="1"/>
    <col min="1283" max="1283" width="2.125" style="64" customWidth="1"/>
    <col min="1284" max="1284" width="2" style="64" customWidth="1"/>
    <col min="1285" max="1285" width="2.625" style="64" customWidth="1"/>
    <col min="1286" max="1286" width="5.625" style="64" customWidth="1"/>
    <col min="1287" max="1288" width="2.125" style="64" customWidth="1"/>
    <col min="1289" max="1289" width="4.625" style="64" customWidth="1"/>
    <col min="1290" max="1290" width="14.625" style="64" customWidth="1"/>
    <col min="1291" max="1292" width="10.625" style="64" customWidth="1"/>
    <col min="1293" max="1293" width="7.625" style="64" customWidth="1"/>
    <col min="1294" max="1536" width="9" style="64"/>
    <col min="1537" max="1537" width="14.625" style="64" customWidth="1"/>
    <col min="1538" max="1538" width="10.625" style="64" customWidth="1"/>
    <col min="1539" max="1539" width="2.125" style="64" customWidth="1"/>
    <col min="1540" max="1540" width="2" style="64" customWidth="1"/>
    <col min="1541" max="1541" width="2.625" style="64" customWidth="1"/>
    <col min="1542" max="1542" width="5.625" style="64" customWidth="1"/>
    <col min="1543" max="1544" width="2.125" style="64" customWidth="1"/>
    <col min="1545" max="1545" width="4.625" style="64" customWidth="1"/>
    <col min="1546" max="1546" width="14.625" style="64" customWidth="1"/>
    <col min="1547" max="1548" width="10.625" style="64" customWidth="1"/>
    <col min="1549" max="1549" width="7.625" style="64" customWidth="1"/>
    <col min="1550" max="1792" width="9" style="64"/>
    <col min="1793" max="1793" width="14.625" style="64" customWidth="1"/>
    <col min="1794" max="1794" width="10.625" style="64" customWidth="1"/>
    <col min="1795" max="1795" width="2.125" style="64" customWidth="1"/>
    <col min="1796" max="1796" width="2" style="64" customWidth="1"/>
    <col min="1797" max="1797" width="2.625" style="64" customWidth="1"/>
    <col min="1798" max="1798" width="5.625" style="64" customWidth="1"/>
    <col min="1799" max="1800" width="2.125" style="64" customWidth="1"/>
    <col min="1801" max="1801" width="4.625" style="64" customWidth="1"/>
    <col min="1802" max="1802" width="14.625" style="64" customWidth="1"/>
    <col min="1803" max="1804" width="10.625" style="64" customWidth="1"/>
    <col min="1805" max="1805" width="7.625" style="64" customWidth="1"/>
    <col min="1806" max="2048" width="9" style="64"/>
    <col min="2049" max="2049" width="14.625" style="64" customWidth="1"/>
    <col min="2050" max="2050" width="10.625" style="64" customWidth="1"/>
    <col min="2051" max="2051" width="2.125" style="64" customWidth="1"/>
    <col min="2052" max="2052" width="2" style="64" customWidth="1"/>
    <col min="2053" max="2053" width="2.625" style="64" customWidth="1"/>
    <col min="2054" max="2054" width="5.625" style="64" customWidth="1"/>
    <col min="2055" max="2056" width="2.125" style="64" customWidth="1"/>
    <col min="2057" max="2057" width="4.625" style="64" customWidth="1"/>
    <col min="2058" max="2058" width="14.625" style="64" customWidth="1"/>
    <col min="2059" max="2060" width="10.625" style="64" customWidth="1"/>
    <col min="2061" max="2061" width="7.625" style="64" customWidth="1"/>
    <col min="2062" max="2304" width="9" style="64"/>
    <col min="2305" max="2305" width="14.625" style="64" customWidth="1"/>
    <col min="2306" max="2306" width="10.625" style="64" customWidth="1"/>
    <col min="2307" max="2307" width="2.125" style="64" customWidth="1"/>
    <col min="2308" max="2308" width="2" style="64" customWidth="1"/>
    <col min="2309" max="2309" width="2.625" style="64" customWidth="1"/>
    <col min="2310" max="2310" width="5.625" style="64" customWidth="1"/>
    <col min="2311" max="2312" width="2.125" style="64" customWidth="1"/>
    <col min="2313" max="2313" width="4.625" style="64" customWidth="1"/>
    <col min="2314" max="2314" width="14.625" style="64" customWidth="1"/>
    <col min="2315" max="2316" width="10.625" style="64" customWidth="1"/>
    <col min="2317" max="2317" width="7.625" style="64" customWidth="1"/>
    <col min="2318" max="2560" width="9" style="64"/>
    <col min="2561" max="2561" width="14.625" style="64" customWidth="1"/>
    <col min="2562" max="2562" width="10.625" style="64" customWidth="1"/>
    <col min="2563" max="2563" width="2.125" style="64" customWidth="1"/>
    <col min="2564" max="2564" width="2" style="64" customWidth="1"/>
    <col min="2565" max="2565" width="2.625" style="64" customWidth="1"/>
    <col min="2566" max="2566" width="5.625" style="64" customWidth="1"/>
    <col min="2567" max="2568" width="2.125" style="64" customWidth="1"/>
    <col min="2569" max="2569" width="4.625" style="64" customWidth="1"/>
    <col min="2570" max="2570" width="14.625" style="64" customWidth="1"/>
    <col min="2571" max="2572" width="10.625" style="64" customWidth="1"/>
    <col min="2573" max="2573" width="7.625" style="64" customWidth="1"/>
    <col min="2574" max="2816" width="9" style="64"/>
    <col min="2817" max="2817" width="14.625" style="64" customWidth="1"/>
    <col min="2818" max="2818" width="10.625" style="64" customWidth="1"/>
    <col min="2819" max="2819" width="2.125" style="64" customWidth="1"/>
    <col min="2820" max="2820" width="2" style="64" customWidth="1"/>
    <col min="2821" max="2821" width="2.625" style="64" customWidth="1"/>
    <col min="2822" max="2822" width="5.625" style="64" customWidth="1"/>
    <col min="2823" max="2824" width="2.125" style="64" customWidth="1"/>
    <col min="2825" max="2825" width="4.625" style="64" customWidth="1"/>
    <col min="2826" max="2826" width="14.625" style="64" customWidth="1"/>
    <col min="2827" max="2828" width="10.625" style="64" customWidth="1"/>
    <col min="2829" max="2829" width="7.625" style="64" customWidth="1"/>
    <col min="2830" max="3072" width="9" style="64"/>
    <col min="3073" max="3073" width="14.625" style="64" customWidth="1"/>
    <col min="3074" max="3074" width="10.625" style="64" customWidth="1"/>
    <col min="3075" max="3075" width="2.125" style="64" customWidth="1"/>
    <col min="3076" max="3076" width="2" style="64" customWidth="1"/>
    <col min="3077" max="3077" width="2.625" style="64" customWidth="1"/>
    <col min="3078" max="3078" width="5.625" style="64" customWidth="1"/>
    <col min="3079" max="3080" width="2.125" style="64" customWidth="1"/>
    <col min="3081" max="3081" width="4.625" style="64" customWidth="1"/>
    <col min="3082" max="3082" width="14.625" style="64" customWidth="1"/>
    <col min="3083" max="3084" width="10.625" style="64" customWidth="1"/>
    <col min="3085" max="3085" width="7.625" style="64" customWidth="1"/>
    <col min="3086" max="3328" width="9" style="64"/>
    <col min="3329" max="3329" width="14.625" style="64" customWidth="1"/>
    <col min="3330" max="3330" width="10.625" style="64" customWidth="1"/>
    <col min="3331" max="3331" width="2.125" style="64" customWidth="1"/>
    <col min="3332" max="3332" width="2" style="64" customWidth="1"/>
    <col min="3333" max="3333" width="2.625" style="64" customWidth="1"/>
    <col min="3334" max="3334" width="5.625" style="64" customWidth="1"/>
    <col min="3335" max="3336" width="2.125" style="64" customWidth="1"/>
    <col min="3337" max="3337" width="4.625" style="64" customWidth="1"/>
    <col min="3338" max="3338" width="14.625" style="64" customWidth="1"/>
    <col min="3339" max="3340" width="10.625" style="64" customWidth="1"/>
    <col min="3341" max="3341" width="7.625" style="64" customWidth="1"/>
    <col min="3342" max="3584" width="9" style="64"/>
    <col min="3585" max="3585" width="14.625" style="64" customWidth="1"/>
    <col min="3586" max="3586" width="10.625" style="64" customWidth="1"/>
    <col min="3587" max="3587" width="2.125" style="64" customWidth="1"/>
    <col min="3588" max="3588" width="2" style="64" customWidth="1"/>
    <col min="3589" max="3589" width="2.625" style="64" customWidth="1"/>
    <col min="3590" max="3590" width="5.625" style="64" customWidth="1"/>
    <col min="3591" max="3592" width="2.125" style="64" customWidth="1"/>
    <col min="3593" max="3593" width="4.625" style="64" customWidth="1"/>
    <col min="3594" max="3594" width="14.625" style="64" customWidth="1"/>
    <col min="3595" max="3596" width="10.625" style="64" customWidth="1"/>
    <col min="3597" max="3597" width="7.625" style="64" customWidth="1"/>
    <col min="3598" max="3840" width="9" style="64"/>
    <col min="3841" max="3841" width="14.625" style="64" customWidth="1"/>
    <col min="3842" max="3842" width="10.625" style="64" customWidth="1"/>
    <col min="3843" max="3843" width="2.125" style="64" customWidth="1"/>
    <col min="3844" max="3844" width="2" style="64" customWidth="1"/>
    <col min="3845" max="3845" width="2.625" style="64" customWidth="1"/>
    <col min="3846" max="3846" width="5.625" style="64" customWidth="1"/>
    <col min="3847" max="3848" width="2.125" style="64" customWidth="1"/>
    <col min="3849" max="3849" width="4.625" style="64" customWidth="1"/>
    <col min="3850" max="3850" width="14.625" style="64" customWidth="1"/>
    <col min="3851" max="3852" width="10.625" style="64" customWidth="1"/>
    <col min="3853" max="3853" width="7.625" style="64" customWidth="1"/>
    <col min="3854" max="4096" width="9" style="64"/>
    <col min="4097" max="4097" width="14.625" style="64" customWidth="1"/>
    <col min="4098" max="4098" width="10.625" style="64" customWidth="1"/>
    <col min="4099" max="4099" width="2.125" style="64" customWidth="1"/>
    <col min="4100" max="4100" width="2" style="64" customWidth="1"/>
    <col min="4101" max="4101" width="2.625" style="64" customWidth="1"/>
    <col min="4102" max="4102" width="5.625" style="64" customWidth="1"/>
    <col min="4103" max="4104" width="2.125" style="64" customWidth="1"/>
    <col min="4105" max="4105" width="4.625" style="64" customWidth="1"/>
    <col min="4106" max="4106" width="14.625" style="64" customWidth="1"/>
    <col min="4107" max="4108" width="10.625" style="64" customWidth="1"/>
    <col min="4109" max="4109" width="7.625" style="64" customWidth="1"/>
    <col min="4110" max="4352" width="9" style="64"/>
    <col min="4353" max="4353" width="14.625" style="64" customWidth="1"/>
    <col min="4354" max="4354" width="10.625" style="64" customWidth="1"/>
    <col min="4355" max="4355" width="2.125" style="64" customWidth="1"/>
    <col min="4356" max="4356" width="2" style="64" customWidth="1"/>
    <col min="4357" max="4357" width="2.625" style="64" customWidth="1"/>
    <col min="4358" max="4358" width="5.625" style="64" customWidth="1"/>
    <col min="4359" max="4360" width="2.125" style="64" customWidth="1"/>
    <col min="4361" max="4361" width="4.625" style="64" customWidth="1"/>
    <col min="4362" max="4362" width="14.625" style="64" customWidth="1"/>
    <col min="4363" max="4364" width="10.625" style="64" customWidth="1"/>
    <col min="4365" max="4365" width="7.625" style="64" customWidth="1"/>
    <col min="4366" max="4608" width="9" style="64"/>
    <col min="4609" max="4609" width="14.625" style="64" customWidth="1"/>
    <col min="4610" max="4610" width="10.625" style="64" customWidth="1"/>
    <col min="4611" max="4611" width="2.125" style="64" customWidth="1"/>
    <col min="4612" max="4612" width="2" style="64" customWidth="1"/>
    <col min="4613" max="4613" width="2.625" style="64" customWidth="1"/>
    <col min="4614" max="4614" width="5.625" style="64" customWidth="1"/>
    <col min="4615" max="4616" width="2.125" style="64" customWidth="1"/>
    <col min="4617" max="4617" width="4.625" style="64" customWidth="1"/>
    <col min="4618" max="4618" width="14.625" style="64" customWidth="1"/>
    <col min="4619" max="4620" width="10.625" style="64" customWidth="1"/>
    <col min="4621" max="4621" width="7.625" style="64" customWidth="1"/>
    <col min="4622" max="4864" width="9" style="64"/>
    <col min="4865" max="4865" width="14.625" style="64" customWidth="1"/>
    <col min="4866" max="4866" width="10.625" style="64" customWidth="1"/>
    <col min="4867" max="4867" width="2.125" style="64" customWidth="1"/>
    <col min="4868" max="4868" width="2" style="64" customWidth="1"/>
    <col min="4869" max="4869" width="2.625" style="64" customWidth="1"/>
    <col min="4870" max="4870" width="5.625" style="64" customWidth="1"/>
    <col min="4871" max="4872" width="2.125" style="64" customWidth="1"/>
    <col min="4873" max="4873" width="4.625" style="64" customWidth="1"/>
    <col min="4874" max="4874" width="14.625" style="64" customWidth="1"/>
    <col min="4875" max="4876" width="10.625" style="64" customWidth="1"/>
    <col min="4877" max="4877" width="7.625" style="64" customWidth="1"/>
    <col min="4878" max="5120" width="9" style="64"/>
    <col min="5121" max="5121" width="14.625" style="64" customWidth="1"/>
    <col min="5122" max="5122" width="10.625" style="64" customWidth="1"/>
    <col min="5123" max="5123" width="2.125" style="64" customWidth="1"/>
    <col min="5124" max="5124" width="2" style="64" customWidth="1"/>
    <col min="5125" max="5125" width="2.625" style="64" customWidth="1"/>
    <col min="5126" max="5126" width="5.625" style="64" customWidth="1"/>
    <col min="5127" max="5128" width="2.125" style="64" customWidth="1"/>
    <col min="5129" max="5129" width="4.625" style="64" customWidth="1"/>
    <col min="5130" max="5130" width="14.625" style="64" customWidth="1"/>
    <col min="5131" max="5132" width="10.625" style="64" customWidth="1"/>
    <col min="5133" max="5133" width="7.625" style="64" customWidth="1"/>
    <col min="5134" max="5376" width="9" style="64"/>
    <col min="5377" max="5377" width="14.625" style="64" customWidth="1"/>
    <col min="5378" max="5378" width="10.625" style="64" customWidth="1"/>
    <col min="5379" max="5379" width="2.125" style="64" customWidth="1"/>
    <col min="5380" max="5380" width="2" style="64" customWidth="1"/>
    <col min="5381" max="5381" width="2.625" style="64" customWidth="1"/>
    <col min="5382" max="5382" width="5.625" style="64" customWidth="1"/>
    <col min="5383" max="5384" width="2.125" style="64" customWidth="1"/>
    <col min="5385" max="5385" width="4.625" style="64" customWidth="1"/>
    <col min="5386" max="5386" width="14.625" style="64" customWidth="1"/>
    <col min="5387" max="5388" width="10.625" style="64" customWidth="1"/>
    <col min="5389" max="5389" width="7.625" style="64" customWidth="1"/>
    <col min="5390" max="5632" width="9" style="64"/>
    <col min="5633" max="5633" width="14.625" style="64" customWidth="1"/>
    <col min="5634" max="5634" width="10.625" style="64" customWidth="1"/>
    <col min="5635" max="5635" width="2.125" style="64" customWidth="1"/>
    <col min="5636" max="5636" width="2" style="64" customWidth="1"/>
    <col min="5637" max="5637" width="2.625" style="64" customWidth="1"/>
    <col min="5638" max="5638" width="5.625" style="64" customWidth="1"/>
    <col min="5639" max="5640" width="2.125" style="64" customWidth="1"/>
    <col min="5641" max="5641" width="4.625" style="64" customWidth="1"/>
    <col min="5642" max="5642" width="14.625" style="64" customWidth="1"/>
    <col min="5643" max="5644" width="10.625" style="64" customWidth="1"/>
    <col min="5645" max="5645" width="7.625" style="64" customWidth="1"/>
    <col min="5646" max="5888" width="9" style="64"/>
    <col min="5889" max="5889" width="14.625" style="64" customWidth="1"/>
    <col min="5890" max="5890" width="10.625" style="64" customWidth="1"/>
    <col min="5891" max="5891" width="2.125" style="64" customWidth="1"/>
    <col min="5892" max="5892" width="2" style="64" customWidth="1"/>
    <col min="5893" max="5893" width="2.625" style="64" customWidth="1"/>
    <col min="5894" max="5894" width="5.625" style="64" customWidth="1"/>
    <col min="5895" max="5896" width="2.125" style="64" customWidth="1"/>
    <col min="5897" max="5897" width="4.625" style="64" customWidth="1"/>
    <col min="5898" max="5898" width="14.625" style="64" customWidth="1"/>
    <col min="5899" max="5900" width="10.625" style="64" customWidth="1"/>
    <col min="5901" max="5901" width="7.625" style="64" customWidth="1"/>
    <col min="5902" max="6144" width="9" style="64"/>
    <col min="6145" max="6145" width="14.625" style="64" customWidth="1"/>
    <col min="6146" max="6146" width="10.625" style="64" customWidth="1"/>
    <col min="6147" max="6147" width="2.125" style="64" customWidth="1"/>
    <col min="6148" max="6148" width="2" style="64" customWidth="1"/>
    <col min="6149" max="6149" width="2.625" style="64" customWidth="1"/>
    <col min="6150" max="6150" width="5.625" style="64" customWidth="1"/>
    <col min="6151" max="6152" width="2.125" style="64" customWidth="1"/>
    <col min="6153" max="6153" width="4.625" style="64" customWidth="1"/>
    <col min="6154" max="6154" width="14.625" style="64" customWidth="1"/>
    <col min="6155" max="6156" width="10.625" style="64" customWidth="1"/>
    <col min="6157" max="6157" width="7.625" style="64" customWidth="1"/>
    <col min="6158" max="6400" width="9" style="64"/>
    <col min="6401" max="6401" width="14.625" style="64" customWidth="1"/>
    <col min="6402" max="6402" width="10.625" style="64" customWidth="1"/>
    <col min="6403" max="6403" width="2.125" style="64" customWidth="1"/>
    <col min="6404" max="6404" width="2" style="64" customWidth="1"/>
    <col min="6405" max="6405" width="2.625" style="64" customWidth="1"/>
    <col min="6406" max="6406" width="5.625" style="64" customWidth="1"/>
    <col min="6407" max="6408" width="2.125" style="64" customWidth="1"/>
    <col min="6409" max="6409" width="4.625" style="64" customWidth="1"/>
    <col min="6410" max="6410" width="14.625" style="64" customWidth="1"/>
    <col min="6411" max="6412" width="10.625" style="64" customWidth="1"/>
    <col min="6413" max="6413" width="7.625" style="64" customWidth="1"/>
    <col min="6414" max="6656" width="9" style="64"/>
    <col min="6657" max="6657" width="14.625" style="64" customWidth="1"/>
    <col min="6658" max="6658" width="10.625" style="64" customWidth="1"/>
    <col min="6659" max="6659" width="2.125" style="64" customWidth="1"/>
    <col min="6660" max="6660" width="2" style="64" customWidth="1"/>
    <col min="6661" max="6661" width="2.625" style="64" customWidth="1"/>
    <col min="6662" max="6662" width="5.625" style="64" customWidth="1"/>
    <col min="6663" max="6664" width="2.125" style="64" customWidth="1"/>
    <col min="6665" max="6665" width="4.625" style="64" customWidth="1"/>
    <col min="6666" max="6666" width="14.625" style="64" customWidth="1"/>
    <col min="6667" max="6668" width="10.625" style="64" customWidth="1"/>
    <col min="6669" max="6669" width="7.625" style="64" customWidth="1"/>
    <col min="6670" max="6912" width="9" style="64"/>
    <col min="6913" max="6913" width="14.625" style="64" customWidth="1"/>
    <col min="6914" max="6914" width="10.625" style="64" customWidth="1"/>
    <col min="6915" max="6915" width="2.125" style="64" customWidth="1"/>
    <col min="6916" max="6916" width="2" style="64" customWidth="1"/>
    <col min="6917" max="6917" width="2.625" style="64" customWidth="1"/>
    <col min="6918" max="6918" width="5.625" style="64" customWidth="1"/>
    <col min="6919" max="6920" width="2.125" style="64" customWidth="1"/>
    <col min="6921" max="6921" width="4.625" style="64" customWidth="1"/>
    <col min="6922" max="6922" width="14.625" style="64" customWidth="1"/>
    <col min="6923" max="6924" width="10.625" style="64" customWidth="1"/>
    <col min="6925" max="6925" width="7.625" style="64" customWidth="1"/>
    <col min="6926" max="7168" width="9" style="64"/>
    <col min="7169" max="7169" width="14.625" style="64" customWidth="1"/>
    <col min="7170" max="7170" width="10.625" style="64" customWidth="1"/>
    <col min="7171" max="7171" width="2.125" style="64" customWidth="1"/>
    <col min="7172" max="7172" width="2" style="64" customWidth="1"/>
    <col min="7173" max="7173" width="2.625" style="64" customWidth="1"/>
    <col min="7174" max="7174" width="5.625" style="64" customWidth="1"/>
    <col min="7175" max="7176" width="2.125" style="64" customWidth="1"/>
    <col min="7177" max="7177" width="4.625" style="64" customWidth="1"/>
    <col min="7178" max="7178" width="14.625" style="64" customWidth="1"/>
    <col min="7179" max="7180" width="10.625" style="64" customWidth="1"/>
    <col min="7181" max="7181" width="7.625" style="64" customWidth="1"/>
    <col min="7182" max="7424" width="9" style="64"/>
    <col min="7425" max="7425" width="14.625" style="64" customWidth="1"/>
    <col min="7426" max="7426" width="10.625" style="64" customWidth="1"/>
    <col min="7427" max="7427" width="2.125" style="64" customWidth="1"/>
    <col min="7428" max="7428" width="2" style="64" customWidth="1"/>
    <col min="7429" max="7429" width="2.625" style="64" customWidth="1"/>
    <col min="7430" max="7430" width="5.625" style="64" customWidth="1"/>
    <col min="7431" max="7432" width="2.125" style="64" customWidth="1"/>
    <col min="7433" max="7433" width="4.625" style="64" customWidth="1"/>
    <col min="7434" max="7434" width="14.625" style="64" customWidth="1"/>
    <col min="7435" max="7436" width="10.625" style="64" customWidth="1"/>
    <col min="7437" max="7437" width="7.625" style="64" customWidth="1"/>
    <col min="7438" max="7680" width="9" style="64"/>
    <col min="7681" max="7681" width="14.625" style="64" customWidth="1"/>
    <col min="7682" max="7682" width="10.625" style="64" customWidth="1"/>
    <col min="7683" max="7683" width="2.125" style="64" customWidth="1"/>
    <col min="7684" max="7684" width="2" style="64" customWidth="1"/>
    <col min="7685" max="7685" width="2.625" style="64" customWidth="1"/>
    <col min="7686" max="7686" width="5.625" style="64" customWidth="1"/>
    <col min="7687" max="7688" width="2.125" style="64" customWidth="1"/>
    <col min="7689" max="7689" width="4.625" style="64" customWidth="1"/>
    <col min="7690" max="7690" width="14.625" style="64" customWidth="1"/>
    <col min="7691" max="7692" width="10.625" style="64" customWidth="1"/>
    <col min="7693" max="7693" width="7.625" style="64" customWidth="1"/>
    <col min="7694" max="7936" width="9" style="64"/>
    <col min="7937" max="7937" width="14.625" style="64" customWidth="1"/>
    <col min="7938" max="7938" width="10.625" style="64" customWidth="1"/>
    <col min="7939" max="7939" width="2.125" style="64" customWidth="1"/>
    <col min="7940" max="7940" width="2" style="64" customWidth="1"/>
    <col min="7941" max="7941" width="2.625" style="64" customWidth="1"/>
    <col min="7942" max="7942" width="5.625" style="64" customWidth="1"/>
    <col min="7943" max="7944" width="2.125" style="64" customWidth="1"/>
    <col min="7945" max="7945" width="4.625" style="64" customWidth="1"/>
    <col min="7946" max="7946" width="14.625" style="64" customWidth="1"/>
    <col min="7947" max="7948" width="10.625" style="64" customWidth="1"/>
    <col min="7949" max="7949" width="7.625" style="64" customWidth="1"/>
    <col min="7950" max="8192" width="9" style="64"/>
    <col min="8193" max="8193" width="14.625" style="64" customWidth="1"/>
    <col min="8194" max="8194" width="10.625" style="64" customWidth="1"/>
    <col min="8195" max="8195" width="2.125" style="64" customWidth="1"/>
    <col min="8196" max="8196" width="2" style="64" customWidth="1"/>
    <col min="8197" max="8197" width="2.625" style="64" customWidth="1"/>
    <col min="8198" max="8198" width="5.625" style="64" customWidth="1"/>
    <col min="8199" max="8200" width="2.125" style="64" customWidth="1"/>
    <col min="8201" max="8201" width="4.625" style="64" customWidth="1"/>
    <col min="8202" max="8202" width="14.625" style="64" customWidth="1"/>
    <col min="8203" max="8204" width="10.625" style="64" customWidth="1"/>
    <col min="8205" max="8205" width="7.625" style="64" customWidth="1"/>
    <col min="8206" max="8448" width="9" style="64"/>
    <col min="8449" max="8449" width="14.625" style="64" customWidth="1"/>
    <col min="8450" max="8450" width="10.625" style="64" customWidth="1"/>
    <col min="8451" max="8451" width="2.125" style="64" customWidth="1"/>
    <col min="8452" max="8452" width="2" style="64" customWidth="1"/>
    <col min="8453" max="8453" width="2.625" style="64" customWidth="1"/>
    <col min="8454" max="8454" width="5.625" style="64" customWidth="1"/>
    <col min="8455" max="8456" width="2.125" style="64" customWidth="1"/>
    <col min="8457" max="8457" width="4.625" style="64" customWidth="1"/>
    <col min="8458" max="8458" width="14.625" style="64" customWidth="1"/>
    <col min="8459" max="8460" width="10.625" style="64" customWidth="1"/>
    <col min="8461" max="8461" width="7.625" style="64" customWidth="1"/>
    <col min="8462" max="8704" width="9" style="64"/>
    <col min="8705" max="8705" width="14.625" style="64" customWidth="1"/>
    <col min="8706" max="8706" width="10.625" style="64" customWidth="1"/>
    <col min="8707" max="8707" width="2.125" style="64" customWidth="1"/>
    <col min="8708" max="8708" width="2" style="64" customWidth="1"/>
    <col min="8709" max="8709" width="2.625" style="64" customWidth="1"/>
    <col min="8710" max="8710" width="5.625" style="64" customWidth="1"/>
    <col min="8711" max="8712" width="2.125" style="64" customWidth="1"/>
    <col min="8713" max="8713" width="4.625" style="64" customWidth="1"/>
    <col min="8714" max="8714" width="14.625" style="64" customWidth="1"/>
    <col min="8715" max="8716" width="10.625" style="64" customWidth="1"/>
    <col min="8717" max="8717" width="7.625" style="64" customWidth="1"/>
    <col min="8718" max="8960" width="9" style="64"/>
    <col min="8961" max="8961" width="14.625" style="64" customWidth="1"/>
    <col min="8962" max="8962" width="10.625" style="64" customWidth="1"/>
    <col min="8963" max="8963" width="2.125" style="64" customWidth="1"/>
    <col min="8964" max="8964" width="2" style="64" customWidth="1"/>
    <col min="8965" max="8965" width="2.625" style="64" customWidth="1"/>
    <col min="8966" max="8966" width="5.625" style="64" customWidth="1"/>
    <col min="8967" max="8968" width="2.125" style="64" customWidth="1"/>
    <col min="8969" max="8969" width="4.625" style="64" customWidth="1"/>
    <col min="8970" max="8970" width="14.625" style="64" customWidth="1"/>
    <col min="8971" max="8972" width="10.625" style="64" customWidth="1"/>
    <col min="8973" max="8973" width="7.625" style="64" customWidth="1"/>
    <col min="8974" max="9216" width="9" style="64"/>
    <col min="9217" max="9217" width="14.625" style="64" customWidth="1"/>
    <col min="9218" max="9218" width="10.625" style="64" customWidth="1"/>
    <col min="9219" max="9219" width="2.125" style="64" customWidth="1"/>
    <col min="9220" max="9220" width="2" style="64" customWidth="1"/>
    <col min="9221" max="9221" width="2.625" style="64" customWidth="1"/>
    <col min="9222" max="9222" width="5.625" style="64" customWidth="1"/>
    <col min="9223" max="9224" width="2.125" style="64" customWidth="1"/>
    <col min="9225" max="9225" width="4.625" style="64" customWidth="1"/>
    <col min="9226" max="9226" width="14.625" style="64" customWidth="1"/>
    <col min="9227" max="9228" width="10.625" style="64" customWidth="1"/>
    <col min="9229" max="9229" width="7.625" style="64" customWidth="1"/>
    <col min="9230" max="9472" width="9" style="64"/>
    <col min="9473" max="9473" width="14.625" style="64" customWidth="1"/>
    <col min="9474" max="9474" width="10.625" style="64" customWidth="1"/>
    <col min="9475" max="9475" width="2.125" style="64" customWidth="1"/>
    <col min="9476" max="9476" width="2" style="64" customWidth="1"/>
    <col min="9477" max="9477" width="2.625" style="64" customWidth="1"/>
    <col min="9478" max="9478" width="5.625" style="64" customWidth="1"/>
    <col min="9479" max="9480" width="2.125" style="64" customWidth="1"/>
    <col min="9481" max="9481" width="4.625" style="64" customWidth="1"/>
    <col min="9482" max="9482" width="14.625" style="64" customWidth="1"/>
    <col min="9483" max="9484" width="10.625" style="64" customWidth="1"/>
    <col min="9485" max="9485" width="7.625" style="64" customWidth="1"/>
    <col min="9486" max="9728" width="9" style="64"/>
    <col min="9729" max="9729" width="14.625" style="64" customWidth="1"/>
    <col min="9730" max="9730" width="10.625" style="64" customWidth="1"/>
    <col min="9731" max="9731" width="2.125" style="64" customWidth="1"/>
    <col min="9732" max="9732" width="2" style="64" customWidth="1"/>
    <col min="9733" max="9733" width="2.625" style="64" customWidth="1"/>
    <col min="9734" max="9734" width="5.625" style="64" customWidth="1"/>
    <col min="9735" max="9736" width="2.125" style="64" customWidth="1"/>
    <col min="9737" max="9737" width="4.625" style="64" customWidth="1"/>
    <col min="9738" max="9738" width="14.625" style="64" customWidth="1"/>
    <col min="9739" max="9740" width="10.625" style="64" customWidth="1"/>
    <col min="9741" max="9741" width="7.625" style="64" customWidth="1"/>
    <col min="9742" max="9984" width="9" style="64"/>
    <col min="9985" max="9985" width="14.625" style="64" customWidth="1"/>
    <col min="9986" max="9986" width="10.625" style="64" customWidth="1"/>
    <col min="9987" max="9987" width="2.125" style="64" customWidth="1"/>
    <col min="9988" max="9988" width="2" style="64" customWidth="1"/>
    <col min="9989" max="9989" width="2.625" style="64" customWidth="1"/>
    <col min="9990" max="9990" width="5.625" style="64" customWidth="1"/>
    <col min="9991" max="9992" width="2.125" style="64" customWidth="1"/>
    <col min="9993" max="9993" width="4.625" style="64" customWidth="1"/>
    <col min="9994" max="9994" width="14.625" style="64" customWidth="1"/>
    <col min="9995" max="9996" width="10.625" style="64" customWidth="1"/>
    <col min="9997" max="9997" width="7.625" style="64" customWidth="1"/>
    <col min="9998" max="10240" width="9" style="64"/>
    <col min="10241" max="10241" width="14.625" style="64" customWidth="1"/>
    <col min="10242" max="10242" width="10.625" style="64" customWidth="1"/>
    <col min="10243" max="10243" width="2.125" style="64" customWidth="1"/>
    <col min="10244" max="10244" width="2" style="64" customWidth="1"/>
    <col min="10245" max="10245" width="2.625" style="64" customWidth="1"/>
    <col min="10246" max="10246" width="5.625" style="64" customWidth="1"/>
    <col min="10247" max="10248" width="2.125" style="64" customWidth="1"/>
    <col min="10249" max="10249" width="4.625" style="64" customWidth="1"/>
    <col min="10250" max="10250" width="14.625" style="64" customWidth="1"/>
    <col min="10251" max="10252" width="10.625" style="64" customWidth="1"/>
    <col min="10253" max="10253" width="7.625" style="64" customWidth="1"/>
    <col min="10254" max="10496" width="9" style="64"/>
    <col min="10497" max="10497" width="14.625" style="64" customWidth="1"/>
    <col min="10498" max="10498" width="10.625" style="64" customWidth="1"/>
    <col min="10499" max="10499" width="2.125" style="64" customWidth="1"/>
    <col min="10500" max="10500" width="2" style="64" customWidth="1"/>
    <col min="10501" max="10501" width="2.625" style="64" customWidth="1"/>
    <col min="10502" max="10502" width="5.625" style="64" customWidth="1"/>
    <col min="10503" max="10504" width="2.125" style="64" customWidth="1"/>
    <col min="10505" max="10505" width="4.625" style="64" customWidth="1"/>
    <col min="10506" max="10506" width="14.625" style="64" customWidth="1"/>
    <col min="10507" max="10508" width="10.625" style="64" customWidth="1"/>
    <col min="10509" max="10509" width="7.625" style="64" customWidth="1"/>
    <col min="10510" max="10752" width="9" style="64"/>
    <col min="10753" max="10753" width="14.625" style="64" customWidth="1"/>
    <col min="10754" max="10754" width="10.625" style="64" customWidth="1"/>
    <col min="10755" max="10755" width="2.125" style="64" customWidth="1"/>
    <col min="10756" max="10756" width="2" style="64" customWidth="1"/>
    <col min="10757" max="10757" width="2.625" style="64" customWidth="1"/>
    <col min="10758" max="10758" width="5.625" style="64" customWidth="1"/>
    <col min="10759" max="10760" width="2.125" style="64" customWidth="1"/>
    <col min="10761" max="10761" width="4.625" style="64" customWidth="1"/>
    <col min="10762" max="10762" width="14.625" style="64" customWidth="1"/>
    <col min="10763" max="10764" width="10.625" style="64" customWidth="1"/>
    <col min="10765" max="10765" width="7.625" style="64" customWidth="1"/>
    <col min="10766" max="11008" width="9" style="64"/>
    <col min="11009" max="11009" width="14.625" style="64" customWidth="1"/>
    <col min="11010" max="11010" width="10.625" style="64" customWidth="1"/>
    <col min="11011" max="11011" width="2.125" style="64" customWidth="1"/>
    <col min="11012" max="11012" width="2" style="64" customWidth="1"/>
    <col min="11013" max="11013" width="2.625" style="64" customWidth="1"/>
    <col min="11014" max="11014" width="5.625" style="64" customWidth="1"/>
    <col min="11015" max="11016" width="2.125" style="64" customWidth="1"/>
    <col min="11017" max="11017" width="4.625" style="64" customWidth="1"/>
    <col min="11018" max="11018" width="14.625" style="64" customWidth="1"/>
    <col min="11019" max="11020" width="10.625" style="64" customWidth="1"/>
    <col min="11021" max="11021" width="7.625" style="64" customWidth="1"/>
    <col min="11022" max="11264" width="9" style="64"/>
    <col min="11265" max="11265" width="14.625" style="64" customWidth="1"/>
    <col min="11266" max="11266" width="10.625" style="64" customWidth="1"/>
    <col min="11267" max="11267" width="2.125" style="64" customWidth="1"/>
    <col min="11268" max="11268" width="2" style="64" customWidth="1"/>
    <col min="11269" max="11269" width="2.625" style="64" customWidth="1"/>
    <col min="11270" max="11270" width="5.625" style="64" customWidth="1"/>
    <col min="11271" max="11272" width="2.125" style="64" customWidth="1"/>
    <col min="11273" max="11273" width="4.625" style="64" customWidth="1"/>
    <col min="11274" max="11274" width="14.625" style="64" customWidth="1"/>
    <col min="11275" max="11276" width="10.625" style="64" customWidth="1"/>
    <col min="11277" max="11277" width="7.625" style="64" customWidth="1"/>
    <col min="11278" max="11520" width="9" style="64"/>
    <col min="11521" max="11521" width="14.625" style="64" customWidth="1"/>
    <col min="11522" max="11522" width="10.625" style="64" customWidth="1"/>
    <col min="11523" max="11523" width="2.125" style="64" customWidth="1"/>
    <col min="11524" max="11524" width="2" style="64" customWidth="1"/>
    <col min="11525" max="11525" width="2.625" style="64" customWidth="1"/>
    <col min="11526" max="11526" width="5.625" style="64" customWidth="1"/>
    <col min="11527" max="11528" width="2.125" style="64" customWidth="1"/>
    <col min="11529" max="11529" width="4.625" style="64" customWidth="1"/>
    <col min="11530" max="11530" width="14.625" style="64" customWidth="1"/>
    <col min="11531" max="11532" width="10.625" style="64" customWidth="1"/>
    <col min="11533" max="11533" width="7.625" style="64" customWidth="1"/>
    <col min="11534" max="11776" width="9" style="64"/>
    <col min="11777" max="11777" width="14.625" style="64" customWidth="1"/>
    <col min="11778" max="11778" width="10.625" style="64" customWidth="1"/>
    <col min="11779" max="11779" width="2.125" style="64" customWidth="1"/>
    <col min="11780" max="11780" width="2" style="64" customWidth="1"/>
    <col min="11781" max="11781" width="2.625" style="64" customWidth="1"/>
    <col min="11782" max="11782" width="5.625" style="64" customWidth="1"/>
    <col min="11783" max="11784" width="2.125" style="64" customWidth="1"/>
    <col min="11785" max="11785" width="4.625" style="64" customWidth="1"/>
    <col min="11786" max="11786" width="14.625" style="64" customWidth="1"/>
    <col min="11787" max="11788" width="10.625" style="64" customWidth="1"/>
    <col min="11789" max="11789" width="7.625" style="64" customWidth="1"/>
    <col min="11790" max="12032" width="9" style="64"/>
    <col min="12033" max="12033" width="14.625" style="64" customWidth="1"/>
    <col min="12034" max="12034" width="10.625" style="64" customWidth="1"/>
    <col min="12035" max="12035" width="2.125" style="64" customWidth="1"/>
    <col min="12036" max="12036" width="2" style="64" customWidth="1"/>
    <col min="12037" max="12037" width="2.625" style="64" customWidth="1"/>
    <col min="12038" max="12038" width="5.625" style="64" customWidth="1"/>
    <col min="12039" max="12040" width="2.125" style="64" customWidth="1"/>
    <col min="12041" max="12041" width="4.625" style="64" customWidth="1"/>
    <col min="12042" max="12042" width="14.625" style="64" customWidth="1"/>
    <col min="12043" max="12044" width="10.625" style="64" customWidth="1"/>
    <col min="12045" max="12045" width="7.625" style="64" customWidth="1"/>
    <col min="12046" max="12288" width="9" style="64"/>
    <col min="12289" max="12289" width="14.625" style="64" customWidth="1"/>
    <col min="12290" max="12290" width="10.625" style="64" customWidth="1"/>
    <col min="12291" max="12291" width="2.125" style="64" customWidth="1"/>
    <col min="12292" max="12292" width="2" style="64" customWidth="1"/>
    <col min="12293" max="12293" width="2.625" style="64" customWidth="1"/>
    <col min="12294" max="12294" width="5.625" style="64" customWidth="1"/>
    <col min="12295" max="12296" width="2.125" style="64" customWidth="1"/>
    <col min="12297" max="12297" width="4.625" style="64" customWidth="1"/>
    <col min="12298" max="12298" width="14.625" style="64" customWidth="1"/>
    <col min="12299" max="12300" width="10.625" style="64" customWidth="1"/>
    <col min="12301" max="12301" width="7.625" style="64" customWidth="1"/>
    <col min="12302" max="12544" width="9" style="64"/>
    <col min="12545" max="12545" width="14.625" style="64" customWidth="1"/>
    <col min="12546" max="12546" width="10.625" style="64" customWidth="1"/>
    <col min="12547" max="12547" width="2.125" style="64" customWidth="1"/>
    <col min="12548" max="12548" width="2" style="64" customWidth="1"/>
    <col min="12549" max="12549" width="2.625" style="64" customWidth="1"/>
    <col min="12550" max="12550" width="5.625" style="64" customWidth="1"/>
    <col min="12551" max="12552" width="2.125" style="64" customWidth="1"/>
    <col min="12553" max="12553" width="4.625" style="64" customWidth="1"/>
    <col min="12554" max="12554" width="14.625" style="64" customWidth="1"/>
    <col min="12555" max="12556" width="10.625" style="64" customWidth="1"/>
    <col min="12557" max="12557" width="7.625" style="64" customWidth="1"/>
    <col min="12558" max="12800" width="9" style="64"/>
    <col min="12801" max="12801" width="14.625" style="64" customWidth="1"/>
    <col min="12802" max="12802" width="10.625" style="64" customWidth="1"/>
    <col min="12803" max="12803" width="2.125" style="64" customWidth="1"/>
    <col min="12804" max="12804" width="2" style="64" customWidth="1"/>
    <col min="12805" max="12805" width="2.625" style="64" customWidth="1"/>
    <col min="12806" max="12806" width="5.625" style="64" customWidth="1"/>
    <col min="12807" max="12808" width="2.125" style="64" customWidth="1"/>
    <col min="12809" max="12809" width="4.625" style="64" customWidth="1"/>
    <col min="12810" max="12810" width="14.625" style="64" customWidth="1"/>
    <col min="12811" max="12812" width="10.625" style="64" customWidth="1"/>
    <col min="12813" max="12813" width="7.625" style="64" customWidth="1"/>
    <col min="12814" max="13056" width="9" style="64"/>
    <col min="13057" max="13057" width="14.625" style="64" customWidth="1"/>
    <col min="13058" max="13058" width="10.625" style="64" customWidth="1"/>
    <col min="13059" max="13059" width="2.125" style="64" customWidth="1"/>
    <col min="13060" max="13060" width="2" style="64" customWidth="1"/>
    <col min="13061" max="13061" width="2.625" style="64" customWidth="1"/>
    <col min="13062" max="13062" width="5.625" style="64" customWidth="1"/>
    <col min="13063" max="13064" width="2.125" style="64" customWidth="1"/>
    <col min="13065" max="13065" width="4.625" style="64" customWidth="1"/>
    <col min="13066" max="13066" width="14.625" style="64" customWidth="1"/>
    <col min="13067" max="13068" width="10.625" style="64" customWidth="1"/>
    <col min="13069" max="13069" width="7.625" style="64" customWidth="1"/>
    <col min="13070" max="13312" width="9" style="64"/>
    <col min="13313" max="13313" width="14.625" style="64" customWidth="1"/>
    <col min="13314" max="13314" width="10.625" style="64" customWidth="1"/>
    <col min="13315" max="13315" width="2.125" style="64" customWidth="1"/>
    <col min="13316" max="13316" width="2" style="64" customWidth="1"/>
    <col min="13317" max="13317" width="2.625" style="64" customWidth="1"/>
    <col min="13318" max="13318" width="5.625" style="64" customWidth="1"/>
    <col min="13319" max="13320" width="2.125" style="64" customWidth="1"/>
    <col min="13321" max="13321" width="4.625" style="64" customWidth="1"/>
    <col min="13322" max="13322" width="14.625" style="64" customWidth="1"/>
    <col min="13323" max="13324" width="10.625" style="64" customWidth="1"/>
    <col min="13325" max="13325" width="7.625" style="64" customWidth="1"/>
    <col min="13326" max="13568" width="9" style="64"/>
    <col min="13569" max="13569" width="14.625" style="64" customWidth="1"/>
    <col min="13570" max="13570" width="10.625" style="64" customWidth="1"/>
    <col min="13571" max="13571" width="2.125" style="64" customWidth="1"/>
    <col min="13572" max="13572" width="2" style="64" customWidth="1"/>
    <col min="13573" max="13573" width="2.625" style="64" customWidth="1"/>
    <col min="13574" max="13574" width="5.625" style="64" customWidth="1"/>
    <col min="13575" max="13576" width="2.125" style="64" customWidth="1"/>
    <col min="13577" max="13577" width="4.625" style="64" customWidth="1"/>
    <col min="13578" max="13578" width="14.625" style="64" customWidth="1"/>
    <col min="13579" max="13580" width="10.625" style="64" customWidth="1"/>
    <col min="13581" max="13581" width="7.625" style="64" customWidth="1"/>
    <col min="13582" max="13824" width="9" style="64"/>
    <col min="13825" max="13825" width="14.625" style="64" customWidth="1"/>
    <col min="13826" max="13826" width="10.625" style="64" customWidth="1"/>
    <col min="13827" max="13827" width="2.125" style="64" customWidth="1"/>
    <col min="13828" max="13828" width="2" style="64" customWidth="1"/>
    <col min="13829" max="13829" width="2.625" style="64" customWidth="1"/>
    <col min="13830" max="13830" width="5.625" style="64" customWidth="1"/>
    <col min="13831" max="13832" width="2.125" style="64" customWidth="1"/>
    <col min="13833" max="13833" width="4.625" style="64" customWidth="1"/>
    <col min="13834" max="13834" width="14.625" style="64" customWidth="1"/>
    <col min="13835" max="13836" width="10.625" style="64" customWidth="1"/>
    <col min="13837" max="13837" width="7.625" style="64" customWidth="1"/>
    <col min="13838" max="14080" width="9" style="64"/>
    <col min="14081" max="14081" width="14.625" style="64" customWidth="1"/>
    <col min="14082" max="14082" width="10.625" style="64" customWidth="1"/>
    <col min="14083" max="14083" width="2.125" style="64" customWidth="1"/>
    <col min="14084" max="14084" width="2" style="64" customWidth="1"/>
    <col min="14085" max="14085" width="2.625" style="64" customWidth="1"/>
    <col min="14086" max="14086" width="5.625" style="64" customWidth="1"/>
    <col min="14087" max="14088" width="2.125" style="64" customWidth="1"/>
    <col min="14089" max="14089" width="4.625" style="64" customWidth="1"/>
    <col min="14090" max="14090" width="14.625" style="64" customWidth="1"/>
    <col min="14091" max="14092" width="10.625" style="64" customWidth="1"/>
    <col min="14093" max="14093" width="7.625" style="64" customWidth="1"/>
    <col min="14094" max="14336" width="9" style="64"/>
    <col min="14337" max="14337" width="14.625" style="64" customWidth="1"/>
    <col min="14338" max="14338" width="10.625" style="64" customWidth="1"/>
    <col min="14339" max="14339" width="2.125" style="64" customWidth="1"/>
    <col min="14340" max="14340" width="2" style="64" customWidth="1"/>
    <col min="14341" max="14341" width="2.625" style="64" customWidth="1"/>
    <col min="14342" max="14342" width="5.625" style="64" customWidth="1"/>
    <col min="14343" max="14344" width="2.125" style="64" customWidth="1"/>
    <col min="14345" max="14345" width="4.625" style="64" customWidth="1"/>
    <col min="14346" max="14346" width="14.625" style="64" customWidth="1"/>
    <col min="14347" max="14348" width="10.625" style="64" customWidth="1"/>
    <col min="14349" max="14349" width="7.625" style="64" customWidth="1"/>
    <col min="14350" max="14592" width="9" style="64"/>
    <col min="14593" max="14593" width="14.625" style="64" customWidth="1"/>
    <col min="14594" max="14594" width="10.625" style="64" customWidth="1"/>
    <col min="14595" max="14595" width="2.125" style="64" customWidth="1"/>
    <col min="14596" max="14596" width="2" style="64" customWidth="1"/>
    <col min="14597" max="14597" width="2.625" style="64" customWidth="1"/>
    <col min="14598" max="14598" width="5.625" style="64" customWidth="1"/>
    <col min="14599" max="14600" width="2.125" style="64" customWidth="1"/>
    <col min="14601" max="14601" width="4.625" style="64" customWidth="1"/>
    <col min="14602" max="14602" width="14.625" style="64" customWidth="1"/>
    <col min="14603" max="14604" width="10.625" style="64" customWidth="1"/>
    <col min="14605" max="14605" width="7.625" style="64" customWidth="1"/>
    <col min="14606" max="14848" width="9" style="64"/>
    <col min="14849" max="14849" width="14.625" style="64" customWidth="1"/>
    <col min="14850" max="14850" width="10.625" style="64" customWidth="1"/>
    <col min="14851" max="14851" width="2.125" style="64" customWidth="1"/>
    <col min="14852" max="14852" width="2" style="64" customWidth="1"/>
    <col min="14853" max="14853" width="2.625" style="64" customWidth="1"/>
    <col min="14854" max="14854" width="5.625" style="64" customWidth="1"/>
    <col min="14855" max="14856" width="2.125" style="64" customWidth="1"/>
    <col min="14857" max="14857" width="4.625" style="64" customWidth="1"/>
    <col min="14858" max="14858" width="14.625" style="64" customWidth="1"/>
    <col min="14859" max="14860" width="10.625" style="64" customWidth="1"/>
    <col min="14861" max="14861" width="7.625" style="64" customWidth="1"/>
    <col min="14862" max="15104" width="9" style="64"/>
    <col min="15105" max="15105" width="14.625" style="64" customWidth="1"/>
    <col min="15106" max="15106" width="10.625" style="64" customWidth="1"/>
    <col min="15107" max="15107" width="2.125" style="64" customWidth="1"/>
    <col min="15108" max="15108" width="2" style="64" customWidth="1"/>
    <col min="15109" max="15109" width="2.625" style="64" customWidth="1"/>
    <col min="15110" max="15110" width="5.625" style="64" customWidth="1"/>
    <col min="15111" max="15112" width="2.125" style="64" customWidth="1"/>
    <col min="15113" max="15113" width="4.625" style="64" customWidth="1"/>
    <col min="15114" max="15114" width="14.625" style="64" customWidth="1"/>
    <col min="15115" max="15116" width="10.625" style="64" customWidth="1"/>
    <col min="15117" max="15117" width="7.625" style="64" customWidth="1"/>
    <col min="15118" max="15360" width="9" style="64"/>
    <col min="15361" max="15361" width="14.625" style="64" customWidth="1"/>
    <col min="15362" max="15362" width="10.625" style="64" customWidth="1"/>
    <col min="15363" max="15363" width="2.125" style="64" customWidth="1"/>
    <col min="15364" max="15364" width="2" style="64" customWidth="1"/>
    <col min="15365" max="15365" width="2.625" style="64" customWidth="1"/>
    <col min="15366" max="15366" width="5.625" style="64" customWidth="1"/>
    <col min="15367" max="15368" width="2.125" style="64" customWidth="1"/>
    <col min="15369" max="15369" width="4.625" style="64" customWidth="1"/>
    <col min="15370" max="15370" width="14.625" style="64" customWidth="1"/>
    <col min="15371" max="15372" width="10.625" style="64" customWidth="1"/>
    <col min="15373" max="15373" width="7.625" style="64" customWidth="1"/>
    <col min="15374" max="15616" width="9" style="64"/>
    <col min="15617" max="15617" width="14.625" style="64" customWidth="1"/>
    <col min="15618" max="15618" width="10.625" style="64" customWidth="1"/>
    <col min="15619" max="15619" width="2.125" style="64" customWidth="1"/>
    <col min="15620" max="15620" width="2" style="64" customWidth="1"/>
    <col min="15621" max="15621" width="2.625" style="64" customWidth="1"/>
    <col min="15622" max="15622" width="5.625" style="64" customWidth="1"/>
    <col min="15623" max="15624" width="2.125" style="64" customWidth="1"/>
    <col min="15625" max="15625" width="4.625" style="64" customWidth="1"/>
    <col min="15626" max="15626" width="14.625" style="64" customWidth="1"/>
    <col min="15627" max="15628" width="10.625" style="64" customWidth="1"/>
    <col min="15629" max="15629" width="7.625" style="64" customWidth="1"/>
    <col min="15630" max="15872" width="9" style="64"/>
    <col min="15873" max="15873" width="14.625" style="64" customWidth="1"/>
    <col min="15874" max="15874" width="10.625" style="64" customWidth="1"/>
    <col min="15875" max="15875" width="2.125" style="64" customWidth="1"/>
    <col min="15876" max="15876" width="2" style="64" customWidth="1"/>
    <col min="15877" max="15877" width="2.625" style="64" customWidth="1"/>
    <col min="15878" max="15878" width="5.625" style="64" customWidth="1"/>
    <col min="15879" max="15880" width="2.125" style="64" customWidth="1"/>
    <col min="15881" max="15881" width="4.625" style="64" customWidth="1"/>
    <col min="15882" max="15882" width="14.625" style="64" customWidth="1"/>
    <col min="15883" max="15884" width="10.625" style="64" customWidth="1"/>
    <col min="15885" max="15885" width="7.625" style="64" customWidth="1"/>
    <col min="15886" max="16128" width="9" style="64"/>
    <col min="16129" max="16129" width="14.625" style="64" customWidth="1"/>
    <col min="16130" max="16130" width="10.625" style="64" customWidth="1"/>
    <col min="16131" max="16131" width="2.125" style="64" customWidth="1"/>
    <col min="16132" max="16132" width="2" style="64" customWidth="1"/>
    <col min="16133" max="16133" width="2.625" style="64" customWidth="1"/>
    <col min="16134" max="16134" width="5.625" style="64" customWidth="1"/>
    <col min="16135" max="16136" width="2.125" style="64" customWidth="1"/>
    <col min="16137" max="16137" width="4.625" style="64" customWidth="1"/>
    <col min="16138" max="16138" width="14.625" style="64" customWidth="1"/>
    <col min="16139" max="16140" width="10.625" style="64" customWidth="1"/>
    <col min="16141" max="16141" width="7.625" style="64" customWidth="1"/>
    <col min="16142" max="16384" width="9" style="64"/>
  </cols>
  <sheetData>
    <row r="1" spans="1:13" s="122" customFormat="1">
      <c r="A1" s="121" t="s">
        <v>169</v>
      </c>
    </row>
    <row r="2" spans="1:13" s="122" customFormat="1" ht="12"/>
    <row r="3" spans="1:13" s="122" customFormat="1" ht="19.5" customHeight="1">
      <c r="A3" s="121" t="s">
        <v>86</v>
      </c>
    </row>
    <row r="4" spans="1:13" s="122" customFormat="1" ht="19.5" customHeight="1" thickBot="1">
      <c r="A4" s="121" t="s">
        <v>122</v>
      </c>
    </row>
    <row r="5" spans="1:13" s="122" customFormat="1" ht="17.25">
      <c r="A5" s="124" t="s">
        <v>170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3" s="122" customFormat="1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9"/>
    </row>
    <row r="7" spans="1:13" s="122" customFormat="1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9"/>
    </row>
    <row r="8" spans="1:13" s="122" customFormat="1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9"/>
    </row>
    <row r="9" spans="1:13" s="122" customFormat="1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9"/>
    </row>
    <row r="10" spans="1:13" s="122" customFormat="1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9"/>
    </row>
    <row r="11" spans="1:13" s="122" customFormat="1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9"/>
    </row>
    <row r="12" spans="1:13" s="122" customFormat="1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9"/>
    </row>
    <row r="13" spans="1:13" s="122" customFormat="1" ht="22.5" customHeight="1">
      <c r="A13" s="127"/>
      <c r="B13" s="128"/>
      <c r="C13" s="128"/>
      <c r="D13" s="128"/>
      <c r="E13" s="128"/>
      <c r="F13" s="128"/>
      <c r="G13" s="130"/>
      <c r="H13" s="160"/>
      <c r="I13" s="160"/>
      <c r="J13" s="160"/>
      <c r="K13" s="160"/>
      <c r="L13" s="160"/>
      <c r="M13" s="161"/>
    </row>
    <row r="14" spans="1:13" s="122" customFormat="1" ht="14.25" customHeight="1">
      <c r="A14" s="127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9"/>
    </row>
    <row r="15" spans="1:13" s="122" customFormat="1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s="122" customFormat="1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9"/>
    </row>
    <row r="17" spans="1:13" s="122" customFormat="1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9"/>
    </row>
    <row r="18" spans="1:13" s="122" customFormat="1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9"/>
    </row>
    <row r="19" spans="1:13" s="122" customFormat="1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9"/>
    </row>
    <row r="20" spans="1:13" s="122" customFormat="1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9"/>
    </row>
    <row r="21" spans="1:13" s="122" customFormat="1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9"/>
    </row>
    <row r="22" spans="1:13" s="122" customFormat="1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62"/>
      <c r="M22" s="163"/>
    </row>
    <row r="23" spans="1:13">
      <c r="A23" s="206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300" t="s">
        <v>126</v>
      </c>
      <c r="M23" s="301"/>
    </row>
    <row r="24" spans="1:13" ht="18" customHeight="1">
      <c r="A24" s="207"/>
      <c r="B24" s="208"/>
      <c r="C24" s="209"/>
      <c r="D24" s="209"/>
      <c r="E24" s="209"/>
      <c r="F24" s="209"/>
      <c r="G24" s="209"/>
      <c r="H24" s="209"/>
      <c r="I24" s="209"/>
      <c r="J24" s="210"/>
      <c r="K24" s="208"/>
      <c r="L24" s="209"/>
      <c r="M24" s="211"/>
    </row>
    <row r="25" spans="1:13" ht="18" customHeight="1">
      <c r="A25" s="172" t="s">
        <v>147</v>
      </c>
      <c r="B25" s="173" t="s">
        <v>148</v>
      </c>
      <c r="C25" s="329" t="s">
        <v>149</v>
      </c>
      <c r="D25" s="329"/>
      <c r="E25" s="329"/>
      <c r="F25" s="329"/>
      <c r="G25" s="329"/>
      <c r="H25" s="329"/>
      <c r="I25" s="329"/>
      <c r="J25" s="174" t="s">
        <v>147</v>
      </c>
      <c r="K25" s="173" t="s">
        <v>148</v>
      </c>
      <c r="L25" s="329" t="s">
        <v>149</v>
      </c>
      <c r="M25" s="330"/>
    </row>
    <row r="26" spans="1:13" ht="18" customHeight="1">
      <c r="A26" s="212"/>
      <c r="B26" s="213"/>
      <c r="C26" s="214"/>
      <c r="D26" s="214"/>
      <c r="E26" s="214"/>
      <c r="F26" s="214"/>
      <c r="G26" s="214"/>
      <c r="H26" s="214"/>
      <c r="I26" s="214"/>
      <c r="J26" s="215"/>
      <c r="K26" s="213"/>
      <c r="L26" s="214"/>
      <c r="M26" s="216"/>
    </row>
    <row r="27" spans="1:13" ht="16.5" customHeight="1">
      <c r="A27" s="217"/>
      <c r="B27" s="181" t="s">
        <v>112</v>
      </c>
      <c r="C27" s="329"/>
      <c r="D27" s="329"/>
      <c r="E27" s="329"/>
      <c r="F27" s="329"/>
      <c r="G27" s="341"/>
      <c r="H27" s="342"/>
      <c r="I27" s="342"/>
      <c r="J27" s="174"/>
      <c r="K27" s="173"/>
      <c r="L27" s="192"/>
      <c r="M27" s="218"/>
    </row>
    <row r="28" spans="1:13" ht="16.5" customHeight="1">
      <c r="A28" s="217"/>
      <c r="B28" s="144" t="s">
        <v>137</v>
      </c>
      <c r="C28" s="337"/>
      <c r="D28" s="338"/>
      <c r="E28" s="338"/>
      <c r="F28" s="338"/>
      <c r="G28" s="339"/>
      <c r="H28" s="338"/>
      <c r="I28" s="340"/>
      <c r="J28" s="174"/>
      <c r="K28" s="219"/>
      <c r="L28" s="220"/>
      <c r="M28" s="221"/>
    </row>
    <row r="29" spans="1:13" ht="16.5" customHeight="1">
      <c r="A29" s="217"/>
      <c r="B29" s="144" t="s">
        <v>138</v>
      </c>
      <c r="C29" s="337"/>
      <c r="D29" s="338"/>
      <c r="E29" s="338"/>
      <c r="F29" s="338"/>
      <c r="G29" s="339"/>
      <c r="H29" s="338"/>
      <c r="I29" s="340"/>
      <c r="J29" s="174"/>
      <c r="K29" s="219"/>
      <c r="L29" s="220"/>
      <c r="M29" s="221"/>
    </row>
    <row r="30" spans="1:13" ht="16.5" customHeight="1">
      <c r="A30" s="222"/>
      <c r="B30" s="189"/>
      <c r="C30" s="343"/>
      <c r="D30" s="343"/>
      <c r="E30" s="343"/>
      <c r="F30" s="343"/>
      <c r="G30" s="344"/>
      <c r="H30" s="343"/>
      <c r="I30" s="343"/>
      <c r="J30" s="215"/>
      <c r="K30" s="213"/>
      <c r="L30" s="223"/>
      <c r="M30" s="224"/>
    </row>
    <row r="31" spans="1:13" ht="16.5" customHeight="1">
      <c r="A31" s="217"/>
      <c r="B31" s="181" t="s">
        <v>112</v>
      </c>
      <c r="C31" s="329"/>
      <c r="D31" s="329"/>
      <c r="E31" s="329"/>
      <c r="F31" s="329"/>
      <c r="G31" s="341"/>
      <c r="H31" s="342"/>
      <c r="I31" s="342"/>
      <c r="J31" s="174"/>
      <c r="K31" s="173"/>
      <c r="L31" s="192"/>
      <c r="M31" s="218"/>
    </row>
    <row r="32" spans="1:13" ht="16.5" customHeight="1">
      <c r="A32" s="217"/>
      <c r="B32" s="144" t="s">
        <v>137</v>
      </c>
      <c r="C32" s="337"/>
      <c r="D32" s="338"/>
      <c r="E32" s="338"/>
      <c r="F32" s="338"/>
      <c r="G32" s="339"/>
      <c r="H32" s="338"/>
      <c r="I32" s="340"/>
      <c r="J32" s="174"/>
      <c r="K32" s="219"/>
      <c r="L32" s="220"/>
      <c r="M32" s="221"/>
    </row>
    <row r="33" spans="1:13" ht="16.5" customHeight="1">
      <c r="A33" s="217"/>
      <c r="B33" s="144" t="s">
        <v>138</v>
      </c>
      <c r="C33" s="337"/>
      <c r="D33" s="338"/>
      <c r="E33" s="338"/>
      <c r="F33" s="338"/>
      <c r="G33" s="339"/>
      <c r="H33" s="338"/>
      <c r="I33" s="340"/>
      <c r="J33" s="174"/>
      <c r="K33" s="219"/>
      <c r="L33" s="220"/>
      <c r="M33" s="221"/>
    </row>
    <row r="34" spans="1:13" ht="16.5" customHeight="1">
      <c r="A34" s="222"/>
      <c r="B34" s="189"/>
      <c r="C34" s="343"/>
      <c r="D34" s="343"/>
      <c r="E34" s="343"/>
      <c r="F34" s="343"/>
      <c r="G34" s="344"/>
      <c r="H34" s="343"/>
      <c r="I34" s="343"/>
      <c r="J34" s="215"/>
      <c r="K34" s="213"/>
      <c r="L34" s="223"/>
      <c r="M34" s="224"/>
    </row>
    <row r="35" spans="1:13" ht="16.5" customHeight="1">
      <c r="A35" s="217"/>
      <c r="B35" s="181" t="s">
        <v>112</v>
      </c>
      <c r="C35" s="329"/>
      <c r="D35" s="329"/>
      <c r="E35" s="329"/>
      <c r="F35" s="329"/>
      <c r="G35" s="341"/>
      <c r="H35" s="342"/>
      <c r="I35" s="342"/>
      <c r="J35" s="174"/>
      <c r="K35" s="173"/>
      <c r="L35" s="192"/>
      <c r="M35" s="218"/>
    </row>
    <row r="36" spans="1:13" ht="16.5" customHeight="1">
      <c r="A36" s="217"/>
      <c r="B36" s="144" t="s">
        <v>137</v>
      </c>
      <c r="C36" s="337"/>
      <c r="D36" s="338"/>
      <c r="E36" s="338"/>
      <c r="F36" s="338"/>
      <c r="G36" s="339"/>
      <c r="H36" s="338"/>
      <c r="I36" s="340"/>
      <c r="J36" s="174"/>
      <c r="K36" s="219"/>
      <c r="L36" s="220"/>
      <c r="M36" s="221"/>
    </row>
    <row r="37" spans="1:13" ht="16.5" customHeight="1">
      <c r="A37" s="217"/>
      <c r="B37" s="144" t="s">
        <v>138</v>
      </c>
      <c r="C37" s="337"/>
      <c r="D37" s="338"/>
      <c r="E37" s="338"/>
      <c r="F37" s="338"/>
      <c r="G37" s="339"/>
      <c r="H37" s="338"/>
      <c r="I37" s="340"/>
      <c r="J37" s="174"/>
      <c r="K37" s="219"/>
      <c r="L37" s="220"/>
      <c r="M37" s="221"/>
    </row>
    <row r="38" spans="1:13" ht="16.5" customHeight="1">
      <c r="A38" s="222"/>
      <c r="B38" s="189"/>
      <c r="C38" s="343"/>
      <c r="D38" s="343"/>
      <c r="E38" s="343"/>
      <c r="F38" s="343"/>
      <c r="G38" s="344"/>
      <c r="H38" s="343"/>
      <c r="I38" s="343"/>
      <c r="J38" s="215"/>
      <c r="K38" s="213"/>
      <c r="L38" s="223"/>
      <c r="M38" s="224"/>
    </row>
    <row r="39" spans="1:13" ht="16.5" customHeight="1">
      <c r="A39" s="217"/>
      <c r="B39" s="181" t="s">
        <v>112</v>
      </c>
      <c r="C39" s="329"/>
      <c r="D39" s="329"/>
      <c r="E39" s="329"/>
      <c r="F39" s="329"/>
      <c r="G39" s="341"/>
      <c r="H39" s="342"/>
      <c r="I39" s="342"/>
      <c r="J39" s="174"/>
      <c r="K39" s="173"/>
      <c r="L39" s="192"/>
      <c r="M39" s="218"/>
    </row>
    <row r="40" spans="1:13" ht="16.5" customHeight="1">
      <c r="A40" s="217"/>
      <c r="B40" s="144" t="s">
        <v>137</v>
      </c>
      <c r="C40" s="337"/>
      <c r="D40" s="338"/>
      <c r="E40" s="338"/>
      <c r="F40" s="338"/>
      <c r="G40" s="339"/>
      <c r="H40" s="338"/>
      <c r="I40" s="340"/>
      <c r="J40" s="174"/>
      <c r="K40" s="219"/>
      <c r="L40" s="220"/>
      <c r="M40" s="221"/>
    </row>
    <row r="41" spans="1:13" ht="16.5" customHeight="1">
      <c r="A41" s="217"/>
      <c r="B41" s="144" t="s">
        <v>138</v>
      </c>
      <c r="C41" s="337"/>
      <c r="D41" s="338"/>
      <c r="E41" s="338"/>
      <c r="F41" s="338"/>
      <c r="G41" s="339"/>
      <c r="H41" s="338"/>
      <c r="I41" s="340"/>
      <c r="J41" s="174"/>
      <c r="K41" s="219"/>
      <c r="L41" s="220"/>
      <c r="M41" s="221"/>
    </row>
    <row r="42" spans="1:13" ht="16.5" customHeight="1">
      <c r="A42" s="222"/>
      <c r="B42" s="189"/>
      <c r="C42" s="343"/>
      <c r="D42" s="343"/>
      <c r="E42" s="343"/>
      <c r="F42" s="343"/>
      <c r="G42" s="344"/>
      <c r="H42" s="343"/>
      <c r="I42" s="343"/>
      <c r="J42" s="215"/>
      <c r="K42" s="213"/>
      <c r="L42" s="223"/>
      <c r="M42" s="224"/>
    </row>
    <row r="43" spans="1:13" ht="16.5" customHeight="1">
      <c r="A43" s="217"/>
      <c r="B43" s="147"/>
      <c r="C43" s="195"/>
      <c r="D43" s="195"/>
      <c r="E43" s="195"/>
      <c r="F43" s="195"/>
      <c r="G43" s="195"/>
      <c r="H43" s="195"/>
      <c r="I43" s="195"/>
      <c r="J43" s="195"/>
      <c r="K43" s="195"/>
      <c r="L43" s="192"/>
      <c r="M43" s="193"/>
    </row>
    <row r="44" spans="1:13">
      <c r="A44" s="217"/>
      <c r="B44" s="192" t="s">
        <v>150</v>
      </c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3"/>
    </row>
    <row r="45" spans="1:13">
      <c r="A45" s="172"/>
      <c r="B45" s="192"/>
      <c r="C45" s="195"/>
      <c r="D45" s="195"/>
      <c r="E45" s="195"/>
      <c r="F45" s="195"/>
      <c r="G45" s="195"/>
      <c r="H45" s="195"/>
      <c r="I45" s="195"/>
      <c r="J45" s="329"/>
      <c r="K45" s="329"/>
      <c r="L45" s="303"/>
      <c r="M45" s="345"/>
    </row>
    <row r="46" spans="1:13">
      <c r="A46" s="172" t="s">
        <v>141</v>
      </c>
      <c r="B46" s="192" t="s">
        <v>151</v>
      </c>
      <c r="C46" s="195"/>
      <c r="D46" s="195"/>
      <c r="E46" s="195"/>
      <c r="F46" s="195"/>
      <c r="G46" s="195"/>
      <c r="H46" s="195"/>
      <c r="I46" s="195"/>
      <c r="J46" s="329"/>
      <c r="K46" s="329"/>
      <c r="L46" s="303"/>
      <c r="M46" s="345"/>
    </row>
    <row r="47" spans="1:13">
      <c r="A47" s="217"/>
      <c r="B47" s="192"/>
      <c r="C47" s="195"/>
      <c r="D47" s="195"/>
      <c r="E47" s="195"/>
      <c r="F47" s="195"/>
      <c r="G47" s="195"/>
      <c r="H47" s="195"/>
      <c r="I47" s="195"/>
      <c r="J47" s="195"/>
      <c r="K47" s="195"/>
      <c r="L47" s="147"/>
      <c r="M47" s="225"/>
    </row>
    <row r="48" spans="1:13">
      <c r="A48" s="217"/>
      <c r="B48" s="192" t="s">
        <v>153</v>
      </c>
      <c r="C48" s="195"/>
      <c r="D48" s="195"/>
      <c r="E48" s="195"/>
      <c r="F48" s="195"/>
      <c r="G48" s="195"/>
      <c r="H48" s="195"/>
      <c r="I48" s="195"/>
      <c r="J48" s="195"/>
      <c r="K48" s="195"/>
      <c r="L48" s="147"/>
      <c r="M48" s="225"/>
    </row>
    <row r="49" spans="1:13">
      <c r="A49" s="217"/>
      <c r="B49" s="192"/>
      <c r="C49" s="195"/>
      <c r="D49" s="195"/>
      <c r="E49" s="195"/>
      <c r="F49" s="195"/>
      <c r="G49" s="195"/>
      <c r="H49" s="195"/>
      <c r="I49" s="195"/>
      <c r="J49" s="195"/>
      <c r="K49" s="195"/>
      <c r="L49" s="147"/>
      <c r="M49" s="225"/>
    </row>
    <row r="50" spans="1:13" ht="14.25" thickBot="1">
      <c r="A50" s="22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8"/>
    </row>
  </sheetData>
  <mergeCells count="37">
    <mergeCell ref="L45:M46"/>
    <mergeCell ref="C38:F38"/>
    <mergeCell ref="G38:I38"/>
    <mergeCell ref="C39:F39"/>
    <mergeCell ref="G39:I39"/>
    <mergeCell ref="C40:F40"/>
    <mergeCell ref="G40:I40"/>
    <mergeCell ref="C41:F41"/>
    <mergeCell ref="G41:I41"/>
    <mergeCell ref="C42:F42"/>
    <mergeCell ref="G42:I42"/>
    <mergeCell ref="J45:K46"/>
    <mergeCell ref="C35:F35"/>
    <mergeCell ref="G35:I35"/>
    <mergeCell ref="C36:F36"/>
    <mergeCell ref="G36:I36"/>
    <mergeCell ref="C37:F37"/>
    <mergeCell ref="G37:I37"/>
    <mergeCell ref="C32:F32"/>
    <mergeCell ref="G32:I32"/>
    <mergeCell ref="C33:F33"/>
    <mergeCell ref="G33:I33"/>
    <mergeCell ref="C34:F34"/>
    <mergeCell ref="G34:I34"/>
    <mergeCell ref="C29:F29"/>
    <mergeCell ref="G29:I29"/>
    <mergeCell ref="C30:F30"/>
    <mergeCell ref="G30:I30"/>
    <mergeCell ref="C31:F31"/>
    <mergeCell ref="G31:I31"/>
    <mergeCell ref="C28:F28"/>
    <mergeCell ref="G28:I28"/>
    <mergeCell ref="L23:M23"/>
    <mergeCell ref="C25:I25"/>
    <mergeCell ref="L25:M25"/>
    <mergeCell ref="C27:F27"/>
    <mergeCell ref="G27:I27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I7" sqref="I7"/>
    </sheetView>
  </sheetViews>
  <sheetFormatPr defaultRowHeight="12"/>
  <cols>
    <col min="1" max="1" width="15.375" style="65" customWidth="1"/>
    <col min="2" max="12" width="10.625" style="65" customWidth="1"/>
    <col min="13" max="256" width="9" style="65"/>
    <col min="257" max="257" width="15.375" style="65" customWidth="1"/>
    <col min="258" max="268" width="10.625" style="65" customWidth="1"/>
    <col min="269" max="512" width="9" style="65"/>
    <col min="513" max="513" width="15.375" style="65" customWidth="1"/>
    <col min="514" max="524" width="10.625" style="65" customWidth="1"/>
    <col min="525" max="768" width="9" style="65"/>
    <col min="769" max="769" width="15.375" style="65" customWidth="1"/>
    <col min="770" max="780" width="10.625" style="65" customWidth="1"/>
    <col min="781" max="1024" width="9" style="65"/>
    <col min="1025" max="1025" width="15.375" style="65" customWidth="1"/>
    <col min="1026" max="1036" width="10.625" style="65" customWidth="1"/>
    <col min="1037" max="1280" width="9" style="65"/>
    <col min="1281" max="1281" width="15.375" style="65" customWidth="1"/>
    <col min="1282" max="1292" width="10.625" style="65" customWidth="1"/>
    <col min="1293" max="1536" width="9" style="65"/>
    <col min="1537" max="1537" width="15.375" style="65" customWidth="1"/>
    <col min="1538" max="1548" width="10.625" style="65" customWidth="1"/>
    <col min="1549" max="1792" width="9" style="65"/>
    <col min="1793" max="1793" width="15.375" style="65" customWidth="1"/>
    <col min="1794" max="1804" width="10.625" style="65" customWidth="1"/>
    <col min="1805" max="2048" width="9" style="65"/>
    <col min="2049" max="2049" width="15.375" style="65" customWidth="1"/>
    <col min="2050" max="2060" width="10.625" style="65" customWidth="1"/>
    <col min="2061" max="2304" width="9" style="65"/>
    <col min="2305" max="2305" width="15.375" style="65" customWidth="1"/>
    <col min="2306" max="2316" width="10.625" style="65" customWidth="1"/>
    <col min="2317" max="2560" width="9" style="65"/>
    <col min="2561" max="2561" width="15.375" style="65" customWidth="1"/>
    <col min="2562" max="2572" width="10.625" style="65" customWidth="1"/>
    <col min="2573" max="2816" width="9" style="65"/>
    <col min="2817" max="2817" width="15.375" style="65" customWidth="1"/>
    <col min="2818" max="2828" width="10.625" style="65" customWidth="1"/>
    <col min="2829" max="3072" width="9" style="65"/>
    <col min="3073" max="3073" width="15.375" style="65" customWidth="1"/>
    <col min="3074" max="3084" width="10.625" style="65" customWidth="1"/>
    <col min="3085" max="3328" width="9" style="65"/>
    <col min="3329" max="3329" width="15.375" style="65" customWidth="1"/>
    <col min="3330" max="3340" width="10.625" style="65" customWidth="1"/>
    <col min="3341" max="3584" width="9" style="65"/>
    <col min="3585" max="3585" width="15.375" style="65" customWidth="1"/>
    <col min="3586" max="3596" width="10.625" style="65" customWidth="1"/>
    <col min="3597" max="3840" width="9" style="65"/>
    <col min="3841" max="3841" width="15.375" style="65" customWidth="1"/>
    <col min="3842" max="3852" width="10.625" style="65" customWidth="1"/>
    <col min="3853" max="4096" width="9" style="65"/>
    <col min="4097" max="4097" width="15.375" style="65" customWidth="1"/>
    <col min="4098" max="4108" width="10.625" style="65" customWidth="1"/>
    <col min="4109" max="4352" width="9" style="65"/>
    <col min="4353" max="4353" width="15.375" style="65" customWidth="1"/>
    <col min="4354" max="4364" width="10.625" style="65" customWidth="1"/>
    <col min="4365" max="4608" width="9" style="65"/>
    <col min="4609" max="4609" width="15.375" style="65" customWidth="1"/>
    <col min="4610" max="4620" width="10.625" style="65" customWidth="1"/>
    <col min="4621" max="4864" width="9" style="65"/>
    <col min="4865" max="4865" width="15.375" style="65" customWidth="1"/>
    <col min="4866" max="4876" width="10.625" style="65" customWidth="1"/>
    <col min="4877" max="5120" width="9" style="65"/>
    <col min="5121" max="5121" width="15.375" style="65" customWidth="1"/>
    <col min="5122" max="5132" width="10.625" style="65" customWidth="1"/>
    <col min="5133" max="5376" width="9" style="65"/>
    <col min="5377" max="5377" width="15.375" style="65" customWidth="1"/>
    <col min="5378" max="5388" width="10.625" style="65" customWidth="1"/>
    <col min="5389" max="5632" width="9" style="65"/>
    <col min="5633" max="5633" width="15.375" style="65" customWidth="1"/>
    <col min="5634" max="5644" width="10.625" style="65" customWidth="1"/>
    <col min="5645" max="5888" width="9" style="65"/>
    <col min="5889" max="5889" width="15.375" style="65" customWidth="1"/>
    <col min="5890" max="5900" width="10.625" style="65" customWidth="1"/>
    <col min="5901" max="6144" width="9" style="65"/>
    <col min="6145" max="6145" width="15.375" style="65" customWidth="1"/>
    <col min="6146" max="6156" width="10.625" style="65" customWidth="1"/>
    <col min="6157" max="6400" width="9" style="65"/>
    <col min="6401" max="6401" width="15.375" style="65" customWidth="1"/>
    <col min="6402" max="6412" width="10.625" style="65" customWidth="1"/>
    <col min="6413" max="6656" width="9" style="65"/>
    <col min="6657" max="6657" width="15.375" style="65" customWidth="1"/>
    <col min="6658" max="6668" width="10.625" style="65" customWidth="1"/>
    <col min="6669" max="6912" width="9" style="65"/>
    <col min="6913" max="6913" width="15.375" style="65" customWidth="1"/>
    <col min="6914" max="6924" width="10.625" style="65" customWidth="1"/>
    <col min="6925" max="7168" width="9" style="65"/>
    <col min="7169" max="7169" width="15.375" style="65" customWidth="1"/>
    <col min="7170" max="7180" width="10.625" style="65" customWidth="1"/>
    <col min="7181" max="7424" width="9" style="65"/>
    <col min="7425" max="7425" width="15.375" style="65" customWidth="1"/>
    <col min="7426" max="7436" width="10.625" style="65" customWidth="1"/>
    <col min="7437" max="7680" width="9" style="65"/>
    <col min="7681" max="7681" width="15.375" style="65" customWidth="1"/>
    <col min="7682" max="7692" width="10.625" style="65" customWidth="1"/>
    <col min="7693" max="7936" width="9" style="65"/>
    <col min="7937" max="7937" width="15.375" style="65" customWidth="1"/>
    <col min="7938" max="7948" width="10.625" style="65" customWidth="1"/>
    <col min="7949" max="8192" width="9" style="65"/>
    <col min="8193" max="8193" width="15.375" style="65" customWidth="1"/>
    <col min="8194" max="8204" width="10.625" style="65" customWidth="1"/>
    <col min="8205" max="8448" width="9" style="65"/>
    <col min="8449" max="8449" width="15.375" style="65" customWidth="1"/>
    <col min="8450" max="8460" width="10.625" style="65" customWidth="1"/>
    <col min="8461" max="8704" width="9" style="65"/>
    <col min="8705" max="8705" width="15.375" style="65" customWidth="1"/>
    <col min="8706" max="8716" width="10.625" style="65" customWidth="1"/>
    <col min="8717" max="8960" width="9" style="65"/>
    <col min="8961" max="8961" width="15.375" style="65" customWidth="1"/>
    <col min="8962" max="8972" width="10.625" style="65" customWidth="1"/>
    <col min="8973" max="9216" width="9" style="65"/>
    <col min="9217" max="9217" width="15.375" style="65" customWidth="1"/>
    <col min="9218" max="9228" width="10.625" style="65" customWidth="1"/>
    <col min="9229" max="9472" width="9" style="65"/>
    <col min="9473" max="9473" width="15.375" style="65" customWidth="1"/>
    <col min="9474" max="9484" width="10.625" style="65" customWidth="1"/>
    <col min="9485" max="9728" width="9" style="65"/>
    <col min="9729" max="9729" width="15.375" style="65" customWidth="1"/>
    <col min="9730" max="9740" width="10.625" style="65" customWidth="1"/>
    <col min="9741" max="9984" width="9" style="65"/>
    <col min="9985" max="9985" width="15.375" style="65" customWidth="1"/>
    <col min="9986" max="9996" width="10.625" style="65" customWidth="1"/>
    <col min="9997" max="10240" width="9" style="65"/>
    <col min="10241" max="10241" width="15.375" style="65" customWidth="1"/>
    <col min="10242" max="10252" width="10.625" style="65" customWidth="1"/>
    <col min="10253" max="10496" width="9" style="65"/>
    <col min="10497" max="10497" width="15.375" style="65" customWidth="1"/>
    <col min="10498" max="10508" width="10.625" style="65" customWidth="1"/>
    <col min="10509" max="10752" width="9" style="65"/>
    <col min="10753" max="10753" width="15.375" style="65" customWidth="1"/>
    <col min="10754" max="10764" width="10.625" style="65" customWidth="1"/>
    <col min="10765" max="11008" width="9" style="65"/>
    <col min="11009" max="11009" width="15.375" style="65" customWidth="1"/>
    <col min="11010" max="11020" width="10.625" style="65" customWidth="1"/>
    <col min="11021" max="11264" width="9" style="65"/>
    <col min="11265" max="11265" width="15.375" style="65" customWidth="1"/>
    <col min="11266" max="11276" width="10.625" style="65" customWidth="1"/>
    <col min="11277" max="11520" width="9" style="65"/>
    <col min="11521" max="11521" width="15.375" style="65" customWidth="1"/>
    <col min="11522" max="11532" width="10.625" style="65" customWidth="1"/>
    <col min="11533" max="11776" width="9" style="65"/>
    <col min="11777" max="11777" width="15.375" style="65" customWidth="1"/>
    <col min="11778" max="11788" width="10.625" style="65" customWidth="1"/>
    <col min="11789" max="12032" width="9" style="65"/>
    <col min="12033" max="12033" width="15.375" style="65" customWidth="1"/>
    <col min="12034" max="12044" width="10.625" style="65" customWidth="1"/>
    <col min="12045" max="12288" width="9" style="65"/>
    <col min="12289" max="12289" width="15.375" style="65" customWidth="1"/>
    <col min="12290" max="12300" width="10.625" style="65" customWidth="1"/>
    <col min="12301" max="12544" width="9" style="65"/>
    <col min="12545" max="12545" width="15.375" style="65" customWidth="1"/>
    <col min="12546" max="12556" width="10.625" style="65" customWidth="1"/>
    <col min="12557" max="12800" width="9" style="65"/>
    <col min="12801" max="12801" width="15.375" style="65" customWidth="1"/>
    <col min="12802" max="12812" width="10.625" style="65" customWidth="1"/>
    <col min="12813" max="13056" width="9" style="65"/>
    <col min="13057" max="13057" width="15.375" style="65" customWidth="1"/>
    <col min="13058" max="13068" width="10.625" style="65" customWidth="1"/>
    <col min="13069" max="13312" width="9" style="65"/>
    <col min="13313" max="13313" width="15.375" style="65" customWidth="1"/>
    <col min="13314" max="13324" width="10.625" style="65" customWidth="1"/>
    <col min="13325" max="13568" width="9" style="65"/>
    <col min="13569" max="13569" width="15.375" style="65" customWidth="1"/>
    <col min="13570" max="13580" width="10.625" style="65" customWidth="1"/>
    <col min="13581" max="13824" width="9" style="65"/>
    <col min="13825" max="13825" width="15.375" style="65" customWidth="1"/>
    <col min="13826" max="13836" width="10.625" style="65" customWidth="1"/>
    <col min="13837" max="14080" width="9" style="65"/>
    <col min="14081" max="14081" width="15.375" style="65" customWidth="1"/>
    <col min="14082" max="14092" width="10.625" style="65" customWidth="1"/>
    <col min="14093" max="14336" width="9" style="65"/>
    <col min="14337" max="14337" width="15.375" style="65" customWidth="1"/>
    <col min="14338" max="14348" width="10.625" style="65" customWidth="1"/>
    <col min="14349" max="14592" width="9" style="65"/>
    <col min="14593" max="14593" width="15.375" style="65" customWidth="1"/>
    <col min="14594" max="14604" width="10.625" style="65" customWidth="1"/>
    <col min="14605" max="14848" width="9" style="65"/>
    <col min="14849" max="14849" width="15.375" style="65" customWidth="1"/>
    <col min="14850" max="14860" width="10.625" style="65" customWidth="1"/>
    <col min="14861" max="15104" width="9" style="65"/>
    <col min="15105" max="15105" width="15.375" style="65" customWidth="1"/>
    <col min="15106" max="15116" width="10.625" style="65" customWidth="1"/>
    <col min="15117" max="15360" width="9" style="65"/>
    <col min="15361" max="15361" width="15.375" style="65" customWidth="1"/>
    <col min="15362" max="15372" width="10.625" style="65" customWidth="1"/>
    <col min="15373" max="15616" width="9" style="65"/>
    <col min="15617" max="15617" width="15.375" style="65" customWidth="1"/>
    <col min="15618" max="15628" width="10.625" style="65" customWidth="1"/>
    <col min="15629" max="15872" width="9" style="65"/>
    <col min="15873" max="15873" width="15.375" style="65" customWidth="1"/>
    <col min="15874" max="15884" width="10.625" style="65" customWidth="1"/>
    <col min="15885" max="16128" width="9" style="65"/>
    <col min="16129" max="16129" width="15.375" style="65" customWidth="1"/>
    <col min="16130" max="16140" width="10.625" style="65" customWidth="1"/>
    <col min="16141" max="16384" width="9" style="65"/>
  </cols>
  <sheetData>
    <row r="1" spans="1:12" ht="13.5">
      <c r="A1" s="121" t="s">
        <v>171</v>
      </c>
    </row>
    <row r="2" spans="1:12">
      <c r="A2" s="122"/>
    </row>
    <row r="3" spans="1:12" ht="13.5">
      <c r="A3" s="121" t="s">
        <v>86</v>
      </c>
    </row>
    <row r="4" spans="1:12" ht="14.25" thickBot="1">
      <c r="A4" s="121" t="s">
        <v>122</v>
      </c>
    </row>
    <row r="5" spans="1:12" ht="27" customHeight="1" thickBot="1">
      <c r="A5" s="68"/>
      <c r="B5" s="69"/>
      <c r="C5" s="69"/>
      <c r="D5" s="346" t="s">
        <v>172</v>
      </c>
      <c r="E5" s="346"/>
      <c r="F5" s="346"/>
      <c r="G5" s="346"/>
      <c r="H5" s="346"/>
      <c r="I5" s="346"/>
      <c r="J5" s="69"/>
      <c r="K5" s="69"/>
      <c r="L5" s="70"/>
    </row>
    <row r="6" spans="1:12" ht="13.5" customHeight="1" thickTop="1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  <c r="L6" s="74"/>
    </row>
    <row r="7" spans="1:12" ht="13.5" customHeight="1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4"/>
    </row>
    <row r="8" spans="1:12" ht="15" customHeight="1">
      <c r="A8" s="227" t="s">
        <v>173</v>
      </c>
      <c r="B8" s="347" t="s">
        <v>174</v>
      </c>
      <c r="C8" s="91"/>
      <c r="D8" s="348" t="s">
        <v>175</v>
      </c>
      <c r="E8" s="72"/>
      <c r="F8" s="348" t="s">
        <v>175</v>
      </c>
      <c r="G8" s="72"/>
      <c r="H8" s="348" t="s">
        <v>175</v>
      </c>
      <c r="I8" s="72"/>
      <c r="J8" s="349" t="s">
        <v>176</v>
      </c>
      <c r="K8" s="353" t="s">
        <v>175</v>
      </c>
      <c r="L8" s="74"/>
    </row>
    <row r="9" spans="1:12" ht="15" customHeight="1">
      <c r="A9" s="228" t="s">
        <v>113</v>
      </c>
      <c r="B9" s="347"/>
      <c r="C9" s="91"/>
      <c r="D9" s="349"/>
      <c r="E9" s="72"/>
      <c r="F9" s="349"/>
      <c r="G9" s="72"/>
      <c r="H9" s="349"/>
      <c r="I9" s="72"/>
      <c r="J9" s="349"/>
      <c r="K9" s="347"/>
      <c r="L9" s="74"/>
    </row>
    <row r="10" spans="1:12" ht="13.5" customHeight="1">
      <c r="A10" s="111" t="s">
        <v>177</v>
      </c>
      <c r="B10" s="72"/>
      <c r="C10" s="354"/>
      <c r="D10" s="355"/>
      <c r="E10" s="360"/>
      <c r="F10" s="360"/>
      <c r="G10" s="363"/>
      <c r="H10" s="363"/>
      <c r="I10" s="355"/>
      <c r="J10" s="355"/>
      <c r="K10" s="366"/>
      <c r="L10" s="74"/>
    </row>
    <row r="11" spans="1:12" ht="13.5" customHeight="1">
      <c r="A11" s="111" t="s">
        <v>178</v>
      </c>
      <c r="B11" s="72"/>
      <c r="C11" s="356"/>
      <c r="D11" s="357"/>
      <c r="E11" s="361"/>
      <c r="F11" s="361"/>
      <c r="G11" s="364"/>
      <c r="H11" s="364"/>
      <c r="I11" s="357"/>
      <c r="J11" s="357"/>
      <c r="K11" s="367"/>
      <c r="L11" s="74"/>
    </row>
    <row r="12" spans="1:12" ht="13.5" customHeight="1">
      <c r="A12" s="229" t="s">
        <v>179</v>
      </c>
      <c r="B12" s="72"/>
      <c r="C12" s="358"/>
      <c r="D12" s="359"/>
      <c r="E12" s="362"/>
      <c r="F12" s="362"/>
      <c r="G12" s="365"/>
      <c r="H12" s="365"/>
      <c r="I12" s="359"/>
      <c r="J12" s="359"/>
      <c r="K12" s="368"/>
      <c r="L12" s="74"/>
    </row>
    <row r="13" spans="1:12" ht="12" customHeight="1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4"/>
    </row>
    <row r="14" spans="1:12" ht="12" customHeight="1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4"/>
    </row>
    <row r="15" spans="1:12" ht="12" customHeight="1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4"/>
    </row>
    <row r="16" spans="1:12" ht="15" customHeight="1">
      <c r="A16" s="227" t="s">
        <v>173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4"/>
    </row>
    <row r="17" spans="1:12" ht="15" customHeight="1">
      <c r="A17" s="228" t="s">
        <v>113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4"/>
    </row>
    <row r="18" spans="1:12" ht="13.5" customHeight="1">
      <c r="A18" s="111" t="s">
        <v>177</v>
      </c>
      <c r="B18" s="72"/>
      <c r="C18" s="113"/>
      <c r="D18" s="230"/>
      <c r="E18" s="230"/>
      <c r="F18" s="230"/>
      <c r="G18" s="230"/>
      <c r="H18" s="230"/>
      <c r="I18" s="230"/>
      <c r="J18" s="230"/>
      <c r="K18" s="231"/>
      <c r="L18" s="74"/>
    </row>
    <row r="19" spans="1:12" ht="13.5" customHeight="1">
      <c r="A19" s="111" t="s">
        <v>178</v>
      </c>
      <c r="B19" s="72"/>
      <c r="C19" s="91"/>
      <c r="D19" s="72"/>
      <c r="E19" s="72"/>
      <c r="F19" s="72"/>
      <c r="G19" s="72"/>
      <c r="H19" s="72"/>
      <c r="I19" s="72"/>
      <c r="J19" s="72"/>
      <c r="K19" s="232"/>
      <c r="L19" s="74"/>
    </row>
    <row r="20" spans="1:12" ht="13.5" customHeight="1">
      <c r="A20" s="229" t="s">
        <v>179</v>
      </c>
      <c r="B20" s="72"/>
      <c r="C20" s="80"/>
      <c r="D20" s="75"/>
      <c r="E20" s="75"/>
      <c r="F20" s="75"/>
      <c r="G20" s="75"/>
      <c r="H20" s="75"/>
      <c r="I20" s="75"/>
      <c r="J20" s="75"/>
      <c r="K20" s="81"/>
      <c r="L20" s="74"/>
    </row>
    <row r="21" spans="1:12" ht="12" customHeight="1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4"/>
    </row>
    <row r="22" spans="1:12" ht="12" customHeight="1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4"/>
    </row>
    <row r="23" spans="1:12" ht="12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4"/>
    </row>
    <row r="24" spans="1:12" ht="15" customHeight="1">
      <c r="A24" s="227" t="s">
        <v>173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4"/>
    </row>
    <row r="25" spans="1:12" ht="15" customHeight="1">
      <c r="A25" s="228" t="s">
        <v>113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4"/>
    </row>
    <row r="26" spans="1:12" ht="13.5" customHeight="1">
      <c r="A26" s="111" t="s">
        <v>177</v>
      </c>
      <c r="B26" s="72"/>
      <c r="C26" s="113"/>
      <c r="D26" s="230"/>
      <c r="E26" s="230"/>
      <c r="F26" s="230"/>
      <c r="G26" s="230"/>
      <c r="H26" s="230"/>
      <c r="I26" s="230"/>
      <c r="J26" s="230"/>
      <c r="K26" s="231"/>
      <c r="L26" s="74"/>
    </row>
    <row r="27" spans="1:12" ht="13.5" customHeight="1">
      <c r="A27" s="111" t="s">
        <v>178</v>
      </c>
      <c r="B27" s="72"/>
      <c r="C27" s="91"/>
      <c r="D27" s="72"/>
      <c r="E27" s="72"/>
      <c r="F27" s="72"/>
      <c r="G27" s="72"/>
      <c r="H27" s="72"/>
      <c r="I27" s="72"/>
      <c r="J27" s="72"/>
      <c r="K27" s="232"/>
      <c r="L27" s="74"/>
    </row>
    <row r="28" spans="1:12" ht="13.5" customHeight="1">
      <c r="A28" s="229" t="s">
        <v>179</v>
      </c>
      <c r="B28" s="72"/>
      <c r="C28" s="80"/>
      <c r="D28" s="75"/>
      <c r="E28" s="75"/>
      <c r="F28" s="75"/>
      <c r="G28" s="75"/>
      <c r="H28" s="75"/>
      <c r="I28" s="75"/>
      <c r="J28" s="75"/>
      <c r="K28" s="81"/>
      <c r="L28" s="74"/>
    </row>
    <row r="29" spans="1:12" ht="13.5" customHeight="1">
      <c r="A29" s="79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4"/>
    </row>
    <row r="30" spans="1:12" ht="13.5" customHeight="1">
      <c r="A30" s="79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4"/>
    </row>
    <row r="31" spans="1:12" ht="23.25" customHeight="1" thickBot="1">
      <c r="A31" s="369" t="s">
        <v>180</v>
      </c>
      <c r="B31" s="370"/>
      <c r="C31" s="72"/>
      <c r="D31" s="72"/>
      <c r="E31" s="72"/>
      <c r="F31" s="72"/>
      <c r="G31" s="72"/>
      <c r="H31" s="72"/>
      <c r="I31" s="72"/>
      <c r="J31" s="72"/>
      <c r="K31" s="72"/>
      <c r="L31" s="74"/>
    </row>
    <row r="32" spans="1:12" ht="15.75" customHeight="1">
      <c r="A32" s="350"/>
      <c r="B32" s="233" t="s">
        <v>181</v>
      </c>
      <c r="C32" s="234" t="s">
        <v>182</v>
      </c>
      <c r="D32" s="234" t="s">
        <v>183</v>
      </c>
      <c r="E32" s="234" t="s">
        <v>184</v>
      </c>
      <c r="F32" s="234" t="s">
        <v>185</v>
      </c>
      <c r="G32" s="234"/>
      <c r="H32" s="234"/>
      <c r="I32" s="234"/>
      <c r="J32" s="234"/>
      <c r="K32" s="234"/>
      <c r="L32" s="235"/>
    </row>
    <row r="33" spans="1:12" ht="13.5" customHeight="1">
      <c r="A33" s="351"/>
      <c r="B33" s="236" t="s">
        <v>186</v>
      </c>
      <c r="C33" s="237" t="s">
        <v>186</v>
      </c>
      <c r="D33" s="237" t="s">
        <v>186</v>
      </c>
      <c r="E33" s="237" t="s">
        <v>186</v>
      </c>
      <c r="F33" s="237" t="s">
        <v>187</v>
      </c>
      <c r="G33" s="237"/>
      <c r="H33" s="237"/>
      <c r="I33" s="237"/>
      <c r="J33" s="237"/>
      <c r="K33" s="237"/>
      <c r="L33" s="238"/>
    </row>
    <row r="34" spans="1:12" ht="14.25" customHeight="1" thickBot="1">
      <c r="A34" s="352"/>
      <c r="B34" s="239"/>
      <c r="C34" s="240"/>
      <c r="D34" s="240"/>
      <c r="E34" s="240"/>
      <c r="F34" s="240"/>
      <c r="G34" s="240"/>
      <c r="H34" s="240"/>
      <c r="I34" s="240"/>
      <c r="J34" s="240"/>
      <c r="K34" s="240"/>
      <c r="L34" s="241"/>
    </row>
    <row r="35" spans="1:12" ht="25.5" customHeight="1" thickTop="1">
      <c r="A35" s="242" t="s">
        <v>112</v>
      </c>
      <c r="B35" s="72"/>
      <c r="C35" s="92"/>
      <c r="D35" s="92"/>
      <c r="E35" s="92"/>
      <c r="F35" s="92"/>
      <c r="G35" s="92"/>
      <c r="H35" s="92"/>
      <c r="I35" s="92"/>
      <c r="J35" s="92"/>
      <c r="K35" s="92"/>
      <c r="L35" s="74"/>
    </row>
    <row r="36" spans="1:12" ht="25.5" customHeight="1">
      <c r="A36" s="243" t="s">
        <v>188</v>
      </c>
      <c r="B36" s="244"/>
      <c r="C36" s="245"/>
      <c r="D36" s="245"/>
      <c r="E36" s="245"/>
      <c r="F36" s="245"/>
      <c r="G36" s="245"/>
      <c r="H36" s="245"/>
      <c r="I36" s="245"/>
      <c r="J36" s="245"/>
      <c r="K36" s="245"/>
      <c r="L36" s="246"/>
    </row>
    <row r="37" spans="1:12" ht="25.5" customHeight="1" thickBot="1">
      <c r="A37" s="247" t="s">
        <v>138</v>
      </c>
      <c r="B37" s="248" t="s">
        <v>189</v>
      </c>
      <c r="C37" s="249" t="s">
        <v>189</v>
      </c>
      <c r="D37" s="249" t="s">
        <v>189</v>
      </c>
      <c r="E37" s="249" t="s">
        <v>189</v>
      </c>
      <c r="F37" s="249" t="s">
        <v>189</v>
      </c>
      <c r="G37" s="249" t="s">
        <v>189</v>
      </c>
      <c r="H37" s="249" t="s">
        <v>189</v>
      </c>
      <c r="I37" s="249" t="s">
        <v>189</v>
      </c>
      <c r="J37" s="249" t="s">
        <v>189</v>
      </c>
      <c r="K37" s="249" t="s">
        <v>189</v>
      </c>
      <c r="L37" s="250" t="s">
        <v>189</v>
      </c>
    </row>
  </sheetData>
  <mergeCells count="13">
    <mergeCell ref="A32:A34"/>
    <mergeCell ref="K8:K9"/>
    <mergeCell ref="C10:D12"/>
    <mergeCell ref="E10:F12"/>
    <mergeCell ref="G10:H12"/>
    <mergeCell ref="I10:K12"/>
    <mergeCell ref="A31:B31"/>
    <mergeCell ref="J8:J9"/>
    <mergeCell ref="D5:I5"/>
    <mergeCell ref="B8:B9"/>
    <mergeCell ref="D8:D9"/>
    <mergeCell ref="F8:F9"/>
    <mergeCell ref="H8:H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51"/>
  <sheetViews>
    <sheetView workbookViewId="0">
      <selection activeCell="A3" sqref="A3"/>
    </sheetView>
  </sheetViews>
  <sheetFormatPr defaultRowHeight="13.5"/>
  <cols>
    <col min="1" max="1" width="14.625" style="64" customWidth="1"/>
    <col min="2" max="2" width="10.625" style="64" customWidth="1"/>
    <col min="3" max="3" width="2.125" style="64" customWidth="1"/>
    <col min="4" max="4" width="2" style="64" customWidth="1"/>
    <col min="5" max="5" width="2.625" style="64" customWidth="1"/>
    <col min="6" max="6" width="5.625" style="64" customWidth="1"/>
    <col min="7" max="8" width="2.125" style="64" customWidth="1"/>
    <col min="9" max="9" width="4.625" style="64" customWidth="1"/>
    <col min="10" max="10" width="14.625" style="64" customWidth="1"/>
    <col min="11" max="12" width="10.625" style="64" customWidth="1"/>
    <col min="13" max="13" width="7.625" style="64" customWidth="1"/>
    <col min="14" max="256" width="9" style="64"/>
    <col min="257" max="257" width="14.625" style="64" customWidth="1"/>
    <col min="258" max="258" width="10.625" style="64" customWidth="1"/>
    <col min="259" max="259" width="2.125" style="64" customWidth="1"/>
    <col min="260" max="260" width="2" style="64" customWidth="1"/>
    <col min="261" max="261" width="2.625" style="64" customWidth="1"/>
    <col min="262" max="262" width="5.625" style="64" customWidth="1"/>
    <col min="263" max="264" width="2.125" style="64" customWidth="1"/>
    <col min="265" max="265" width="4.625" style="64" customWidth="1"/>
    <col min="266" max="266" width="14.625" style="64" customWidth="1"/>
    <col min="267" max="268" width="10.625" style="64" customWidth="1"/>
    <col min="269" max="269" width="7.625" style="64" customWidth="1"/>
    <col min="270" max="512" width="9" style="64"/>
    <col min="513" max="513" width="14.625" style="64" customWidth="1"/>
    <col min="514" max="514" width="10.625" style="64" customWidth="1"/>
    <col min="515" max="515" width="2.125" style="64" customWidth="1"/>
    <col min="516" max="516" width="2" style="64" customWidth="1"/>
    <col min="517" max="517" width="2.625" style="64" customWidth="1"/>
    <col min="518" max="518" width="5.625" style="64" customWidth="1"/>
    <col min="519" max="520" width="2.125" style="64" customWidth="1"/>
    <col min="521" max="521" width="4.625" style="64" customWidth="1"/>
    <col min="522" max="522" width="14.625" style="64" customWidth="1"/>
    <col min="523" max="524" width="10.625" style="64" customWidth="1"/>
    <col min="525" max="525" width="7.625" style="64" customWidth="1"/>
    <col min="526" max="768" width="9" style="64"/>
    <col min="769" max="769" width="14.625" style="64" customWidth="1"/>
    <col min="770" max="770" width="10.625" style="64" customWidth="1"/>
    <col min="771" max="771" width="2.125" style="64" customWidth="1"/>
    <col min="772" max="772" width="2" style="64" customWidth="1"/>
    <col min="773" max="773" width="2.625" style="64" customWidth="1"/>
    <col min="774" max="774" width="5.625" style="64" customWidth="1"/>
    <col min="775" max="776" width="2.125" style="64" customWidth="1"/>
    <col min="777" max="777" width="4.625" style="64" customWidth="1"/>
    <col min="778" max="778" width="14.625" style="64" customWidth="1"/>
    <col min="779" max="780" width="10.625" style="64" customWidth="1"/>
    <col min="781" max="781" width="7.625" style="64" customWidth="1"/>
    <col min="782" max="1024" width="9" style="64"/>
    <col min="1025" max="1025" width="14.625" style="64" customWidth="1"/>
    <col min="1026" max="1026" width="10.625" style="64" customWidth="1"/>
    <col min="1027" max="1027" width="2.125" style="64" customWidth="1"/>
    <col min="1028" max="1028" width="2" style="64" customWidth="1"/>
    <col min="1029" max="1029" width="2.625" style="64" customWidth="1"/>
    <col min="1030" max="1030" width="5.625" style="64" customWidth="1"/>
    <col min="1031" max="1032" width="2.125" style="64" customWidth="1"/>
    <col min="1033" max="1033" width="4.625" style="64" customWidth="1"/>
    <col min="1034" max="1034" width="14.625" style="64" customWidth="1"/>
    <col min="1035" max="1036" width="10.625" style="64" customWidth="1"/>
    <col min="1037" max="1037" width="7.625" style="64" customWidth="1"/>
    <col min="1038" max="1280" width="9" style="64"/>
    <col min="1281" max="1281" width="14.625" style="64" customWidth="1"/>
    <col min="1282" max="1282" width="10.625" style="64" customWidth="1"/>
    <col min="1283" max="1283" width="2.125" style="64" customWidth="1"/>
    <col min="1284" max="1284" width="2" style="64" customWidth="1"/>
    <col min="1285" max="1285" width="2.625" style="64" customWidth="1"/>
    <col min="1286" max="1286" width="5.625" style="64" customWidth="1"/>
    <col min="1287" max="1288" width="2.125" style="64" customWidth="1"/>
    <col min="1289" max="1289" width="4.625" style="64" customWidth="1"/>
    <col min="1290" max="1290" width="14.625" style="64" customWidth="1"/>
    <col min="1291" max="1292" width="10.625" style="64" customWidth="1"/>
    <col min="1293" max="1293" width="7.625" style="64" customWidth="1"/>
    <col min="1294" max="1536" width="9" style="64"/>
    <col min="1537" max="1537" width="14.625" style="64" customWidth="1"/>
    <col min="1538" max="1538" width="10.625" style="64" customWidth="1"/>
    <col min="1539" max="1539" width="2.125" style="64" customWidth="1"/>
    <col min="1540" max="1540" width="2" style="64" customWidth="1"/>
    <col min="1541" max="1541" width="2.625" style="64" customWidth="1"/>
    <col min="1542" max="1542" width="5.625" style="64" customWidth="1"/>
    <col min="1543" max="1544" width="2.125" style="64" customWidth="1"/>
    <col min="1545" max="1545" width="4.625" style="64" customWidth="1"/>
    <col min="1546" max="1546" width="14.625" style="64" customWidth="1"/>
    <col min="1547" max="1548" width="10.625" style="64" customWidth="1"/>
    <col min="1549" max="1549" width="7.625" style="64" customWidth="1"/>
    <col min="1550" max="1792" width="9" style="64"/>
    <col min="1793" max="1793" width="14.625" style="64" customWidth="1"/>
    <col min="1794" max="1794" width="10.625" style="64" customWidth="1"/>
    <col min="1795" max="1795" width="2.125" style="64" customWidth="1"/>
    <col min="1796" max="1796" width="2" style="64" customWidth="1"/>
    <col min="1797" max="1797" width="2.625" style="64" customWidth="1"/>
    <col min="1798" max="1798" width="5.625" style="64" customWidth="1"/>
    <col min="1799" max="1800" width="2.125" style="64" customWidth="1"/>
    <col min="1801" max="1801" width="4.625" style="64" customWidth="1"/>
    <col min="1802" max="1802" width="14.625" style="64" customWidth="1"/>
    <col min="1803" max="1804" width="10.625" style="64" customWidth="1"/>
    <col min="1805" max="1805" width="7.625" style="64" customWidth="1"/>
    <col min="1806" max="2048" width="9" style="64"/>
    <col min="2049" max="2049" width="14.625" style="64" customWidth="1"/>
    <col min="2050" max="2050" width="10.625" style="64" customWidth="1"/>
    <col min="2051" max="2051" width="2.125" style="64" customWidth="1"/>
    <col min="2052" max="2052" width="2" style="64" customWidth="1"/>
    <col min="2053" max="2053" width="2.625" style="64" customWidth="1"/>
    <col min="2054" max="2054" width="5.625" style="64" customWidth="1"/>
    <col min="2055" max="2056" width="2.125" style="64" customWidth="1"/>
    <col min="2057" max="2057" width="4.625" style="64" customWidth="1"/>
    <col min="2058" max="2058" width="14.625" style="64" customWidth="1"/>
    <col min="2059" max="2060" width="10.625" style="64" customWidth="1"/>
    <col min="2061" max="2061" width="7.625" style="64" customWidth="1"/>
    <col min="2062" max="2304" width="9" style="64"/>
    <col min="2305" max="2305" width="14.625" style="64" customWidth="1"/>
    <col min="2306" max="2306" width="10.625" style="64" customWidth="1"/>
    <col min="2307" max="2307" width="2.125" style="64" customWidth="1"/>
    <col min="2308" max="2308" width="2" style="64" customWidth="1"/>
    <col min="2309" max="2309" width="2.625" style="64" customWidth="1"/>
    <col min="2310" max="2310" width="5.625" style="64" customWidth="1"/>
    <col min="2311" max="2312" width="2.125" style="64" customWidth="1"/>
    <col min="2313" max="2313" width="4.625" style="64" customWidth="1"/>
    <col min="2314" max="2314" width="14.625" style="64" customWidth="1"/>
    <col min="2315" max="2316" width="10.625" style="64" customWidth="1"/>
    <col min="2317" max="2317" width="7.625" style="64" customWidth="1"/>
    <col min="2318" max="2560" width="9" style="64"/>
    <col min="2561" max="2561" width="14.625" style="64" customWidth="1"/>
    <col min="2562" max="2562" width="10.625" style="64" customWidth="1"/>
    <col min="2563" max="2563" width="2.125" style="64" customWidth="1"/>
    <col min="2564" max="2564" width="2" style="64" customWidth="1"/>
    <col min="2565" max="2565" width="2.625" style="64" customWidth="1"/>
    <col min="2566" max="2566" width="5.625" style="64" customWidth="1"/>
    <col min="2567" max="2568" width="2.125" style="64" customWidth="1"/>
    <col min="2569" max="2569" width="4.625" style="64" customWidth="1"/>
    <col min="2570" max="2570" width="14.625" style="64" customWidth="1"/>
    <col min="2571" max="2572" width="10.625" style="64" customWidth="1"/>
    <col min="2573" max="2573" width="7.625" style="64" customWidth="1"/>
    <col min="2574" max="2816" width="9" style="64"/>
    <col min="2817" max="2817" width="14.625" style="64" customWidth="1"/>
    <col min="2818" max="2818" width="10.625" style="64" customWidth="1"/>
    <col min="2819" max="2819" width="2.125" style="64" customWidth="1"/>
    <col min="2820" max="2820" width="2" style="64" customWidth="1"/>
    <col min="2821" max="2821" width="2.625" style="64" customWidth="1"/>
    <col min="2822" max="2822" width="5.625" style="64" customWidth="1"/>
    <col min="2823" max="2824" width="2.125" style="64" customWidth="1"/>
    <col min="2825" max="2825" width="4.625" style="64" customWidth="1"/>
    <col min="2826" max="2826" width="14.625" style="64" customWidth="1"/>
    <col min="2827" max="2828" width="10.625" style="64" customWidth="1"/>
    <col min="2829" max="2829" width="7.625" style="64" customWidth="1"/>
    <col min="2830" max="3072" width="9" style="64"/>
    <col min="3073" max="3073" width="14.625" style="64" customWidth="1"/>
    <col min="3074" max="3074" width="10.625" style="64" customWidth="1"/>
    <col min="3075" max="3075" width="2.125" style="64" customWidth="1"/>
    <col min="3076" max="3076" width="2" style="64" customWidth="1"/>
    <col min="3077" max="3077" width="2.625" style="64" customWidth="1"/>
    <col min="3078" max="3078" width="5.625" style="64" customWidth="1"/>
    <col min="3079" max="3080" width="2.125" style="64" customWidth="1"/>
    <col min="3081" max="3081" width="4.625" style="64" customWidth="1"/>
    <col min="3082" max="3082" width="14.625" style="64" customWidth="1"/>
    <col min="3083" max="3084" width="10.625" style="64" customWidth="1"/>
    <col min="3085" max="3085" width="7.625" style="64" customWidth="1"/>
    <col min="3086" max="3328" width="9" style="64"/>
    <col min="3329" max="3329" width="14.625" style="64" customWidth="1"/>
    <col min="3330" max="3330" width="10.625" style="64" customWidth="1"/>
    <col min="3331" max="3331" width="2.125" style="64" customWidth="1"/>
    <col min="3332" max="3332" width="2" style="64" customWidth="1"/>
    <col min="3333" max="3333" width="2.625" style="64" customWidth="1"/>
    <col min="3334" max="3334" width="5.625" style="64" customWidth="1"/>
    <col min="3335" max="3336" width="2.125" style="64" customWidth="1"/>
    <col min="3337" max="3337" width="4.625" style="64" customWidth="1"/>
    <col min="3338" max="3338" width="14.625" style="64" customWidth="1"/>
    <col min="3339" max="3340" width="10.625" style="64" customWidth="1"/>
    <col min="3341" max="3341" width="7.625" style="64" customWidth="1"/>
    <col min="3342" max="3584" width="9" style="64"/>
    <col min="3585" max="3585" width="14.625" style="64" customWidth="1"/>
    <col min="3586" max="3586" width="10.625" style="64" customWidth="1"/>
    <col min="3587" max="3587" width="2.125" style="64" customWidth="1"/>
    <col min="3588" max="3588" width="2" style="64" customWidth="1"/>
    <col min="3589" max="3589" width="2.625" style="64" customWidth="1"/>
    <col min="3590" max="3590" width="5.625" style="64" customWidth="1"/>
    <col min="3591" max="3592" width="2.125" style="64" customWidth="1"/>
    <col min="3593" max="3593" width="4.625" style="64" customWidth="1"/>
    <col min="3594" max="3594" width="14.625" style="64" customWidth="1"/>
    <col min="3595" max="3596" width="10.625" style="64" customWidth="1"/>
    <col min="3597" max="3597" width="7.625" style="64" customWidth="1"/>
    <col min="3598" max="3840" width="9" style="64"/>
    <col min="3841" max="3841" width="14.625" style="64" customWidth="1"/>
    <col min="3842" max="3842" width="10.625" style="64" customWidth="1"/>
    <col min="3843" max="3843" width="2.125" style="64" customWidth="1"/>
    <col min="3844" max="3844" width="2" style="64" customWidth="1"/>
    <col min="3845" max="3845" width="2.625" style="64" customWidth="1"/>
    <col min="3846" max="3846" width="5.625" style="64" customWidth="1"/>
    <col min="3847" max="3848" width="2.125" style="64" customWidth="1"/>
    <col min="3849" max="3849" width="4.625" style="64" customWidth="1"/>
    <col min="3850" max="3850" width="14.625" style="64" customWidth="1"/>
    <col min="3851" max="3852" width="10.625" style="64" customWidth="1"/>
    <col min="3853" max="3853" width="7.625" style="64" customWidth="1"/>
    <col min="3854" max="4096" width="9" style="64"/>
    <col min="4097" max="4097" width="14.625" style="64" customWidth="1"/>
    <col min="4098" max="4098" width="10.625" style="64" customWidth="1"/>
    <col min="4099" max="4099" width="2.125" style="64" customWidth="1"/>
    <col min="4100" max="4100" width="2" style="64" customWidth="1"/>
    <col min="4101" max="4101" width="2.625" style="64" customWidth="1"/>
    <col min="4102" max="4102" width="5.625" style="64" customWidth="1"/>
    <col min="4103" max="4104" width="2.125" style="64" customWidth="1"/>
    <col min="4105" max="4105" width="4.625" style="64" customWidth="1"/>
    <col min="4106" max="4106" width="14.625" style="64" customWidth="1"/>
    <col min="4107" max="4108" width="10.625" style="64" customWidth="1"/>
    <col min="4109" max="4109" width="7.625" style="64" customWidth="1"/>
    <col min="4110" max="4352" width="9" style="64"/>
    <col min="4353" max="4353" width="14.625" style="64" customWidth="1"/>
    <col min="4354" max="4354" width="10.625" style="64" customWidth="1"/>
    <col min="4355" max="4355" width="2.125" style="64" customWidth="1"/>
    <col min="4356" max="4356" width="2" style="64" customWidth="1"/>
    <col min="4357" max="4357" width="2.625" style="64" customWidth="1"/>
    <col min="4358" max="4358" width="5.625" style="64" customWidth="1"/>
    <col min="4359" max="4360" width="2.125" style="64" customWidth="1"/>
    <col min="4361" max="4361" width="4.625" style="64" customWidth="1"/>
    <col min="4362" max="4362" width="14.625" style="64" customWidth="1"/>
    <col min="4363" max="4364" width="10.625" style="64" customWidth="1"/>
    <col min="4365" max="4365" width="7.625" style="64" customWidth="1"/>
    <col min="4366" max="4608" width="9" style="64"/>
    <col min="4609" max="4609" width="14.625" style="64" customWidth="1"/>
    <col min="4610" max="4610" width="10.625" style="64" customWidth="1"/>
    <col min="4611" max="4611" width="2.125" style="64" customWidth="1"/>
    <col min="4612" max="4612" width="2" style="64" customWidth="1"/>
    <col min="4613" max="4613" width="2.625" style="64" customWidth="1"/>
    <col min="4614" max="4614" width="5.625" style="64" customWidth="1"/>
    <col min="4615" max="4616" width="2.125" style="64" customWidth="1"/>
    <col min="4617" max="4617" width="4.625" style="64" customWidth="1"/>
    <col min="4618" max="4618" width="14.625" style="64" customWidth="1"/>
    <col min="4619" max="4620" width="10.625" style="64" customWidth="1"/>
    <col min="4621" max="4621" width="7.625" style="64" customWidth="1"/>
    <col min="4622" max="4864" width="9" style="64"/>
    <col min="4865" max="4865" width="14.625" style="64" customWidth="1"/>
    <col min="4866" max="4866" width="10.625" style="64" customWidth="1"/>
    <col min="4867" max="4867" width="2.125" style="64" customWidth="1"/>
    <col min="4868" max="4868" width="2" style="64" customWidth="1"/>
    <col min="4869" max="4869" width="2.625" style="64" customWidth="1"/>
    <col min="4870" max="4870" width="5.625" style="64" customWidth="1"/>
    <col min="4871" max="4872" width="2.125" style="64" customWidth="1"/>
    <col min="4873" max="4873" width="4.625" style="64" customWidth="1"/>
    <col min="4874" max="4874" width="14.625" style="64" customWidth="1"/>
    <col min="4875" max="4876" width="10.625" style="64" customWidth="1"/>
    <col min="4877" max="4877" width="7.625" style="64" customWidth="1"/>
    <col min="4878" max="5120" width="9" style="64"/>
    <col min="5121" max="5121" width="14.625" style="64" customWidth="1"/>
    <col min="5122" max="5122" width="10.625" style="64" customWidth="1"/>
    <col min="5123" max="5123" width="2.125" style="64" customWidth="1"/>
    <col min="5124" max="5124" width="2" style="64" customWidth="1"/>
    <col min="5125" max="5125" width="2.625" style="64" customWidth="1"/>
    <col min="5126" max="5126" width="5.625" style="64" customWidth="1"/>
    <col min="5127" max="5128" width="2.125" style="64" customWidth="1"/>
    <col min="5129" max="5129" width="4.625" style="64" customWidth="1"/>
    <col min="5130" max="5130" width="14.625" style="64" customWidth="1"/>
    <col min="5131" max="5132" width="10.625" style="64" customWidth="1"/>
    <col min="5133" max="5133" width="7.625" style="64" customWidth="1"/>
    <col min="5134" max="5376" width="9" style="64"/>
    <col min="5377" max="5377" width="14.625" style="64" customWidth="1"/>
    <col min="5378" max="5378" width="10.625" style="64" customWidth="1"/>
    <col min="5379" max="5379" width="2.125" style="64" customWidth="1"/>
    <col min="5380" max="5380" width="2" style="64" customWidth="1"/>
    <col min="5381" max="5381" width="2.625" style="64" customWidth="1"/>
    <col min="5382" max="5382" width="5.625" style="64" customWidth="1"/>
    <col min="5383" max="5384" width="2.125" style="64" customWidth="1"/>
    <col min="5385" max="5385" width="4.625" style="64" customWidth="1"/>
    <col min="5386" max="5386" width="14.625" style="64" customWidth="1"/>
    <col min="5387" max="5388" width="10.625" style="64" customWidth="1"/>
    <col min="5389" max="5389" width="7.625" style="64" customWidth="1"/>
    <col min="5390" max="5632" width="9" style="64"/>
    <col min="5633" max="5633" width="14.625" style="64" customWidth="1"/>
    <col min="5634" max="5634" width="10.625" style="64" customWidth="1"/>
    <col min="5635" max="5635" width="2.125" style="64" customWidth="1"/>
    <col min="5636" max="5636" width="2" style="64" customWidth="1"/>
    <col min="5637" max="5637" width="2.625" style="64" customWidth="1"/>
    <col min="5638" max="5638" width="5.625" style="64" customWidth="1"/>
    <col min="5639" max="5640" width="2.125" style="64" customWidth="1"/>
    <col min="5641" max="5641" width="4.625" style="64" customWidth="1"/>
    <col min="5642" max="5642" width="14.625" style="64" customWidth="1"/>
    <col min="5643" max="5644" width="10.625" style="64" customWidth="1"/>
    <col min="5645" max="5645" width="7.625" style="64" customWidth="1"/>
    <col min="5646" max="5888" width="9" style="64"/>
    <col min="5889" max="5889" width="14.625" style="64" customWidth="1"/>
    <col min="5890" max="5890" width="10.625" style="64" customWidth="1"/>
    <col min="5891" max="5891" width="2.125" style="64" customWidth="1"/>
    <col min="5892" max="5892" width="2" style="64" customWidth="1"/>
    <col min="5893" max="5893" width="2.625" style="64" customWidth="1"/>
    <col min="5894" max="5894" width="5.625" style="64" customWidth="1"/>
    <col min="5895" max="5896" width="2.125" style="64" customWidth="1"/>
    <col min="5897" max="5897" width="4.625" style="64" customWidth="1"/>
    <col min="5898" max="5898" width="14.625" style="64" customWidth="1"/>
    <col min="5899" max="5900" width="10.625" style="64" customWidth="1"/>
    <col min="5901" max="5901" width="7.625" style="64" customWidth="1"/>
    <col min="5902" max="6144" width="9" style="64"/>
    <col min="6145" max="6145" width="14.625" style="64" customWidth="1"/>
    <col min="6146" max="6146" width="10.625" style="64" customWidth="1"/>
    <col min="6147" max="6147" width="2.125" style="64" customWidth="1"/>
    <col min="6148" max="6148" width="2" style="64" customWidth="1"/>
    <col min="6149" max="6149" width="2.625" style="64" customWidth="1"/>
    <col min="6150" max="6150" width="5.625" style="64" customWidth="1"/>
    <col min="6151" max="6152" width="2.125" style="64" customWidth="1"/>
    <col min="6153" max="6153" width="4.625" style="64" customWidth="1"/>
    <col min="6154" max="6154" width="14.625" style="64" customWidth="1"/>
    <col min="6155" max="6156" width="10.625" style="64" customWidth="1"/>
    <col min="6157" max="6157" width="7.625" style="64" customWidth="1"/>
    <col min="6158" max="6400" width="9" style="64"/>
    <col min="6401" max="6401" width="14.625" style="64" customWidth="1"/>
    <col min="6402" max="6402" width="10.625" style="64" customWidth="1"/>
    <col min="6403" max="6403" width="2.125" style="64" customWidth="1"/>
    <col min="6404" max="6404" width="2" style="64" customWidth="1"/>
    <col min="6405" max="6405" width="2.625" style="64" customWidth="1"/>
    <col min="6406" max="6406" width="5.625" style="64" customWidth="1"/>
    <col min="6407" max="6408" width="2.125" style="64" customWidth="1"/>
    <col min="6409" max="6409" width="4.625" style="64" customWidth="1"/>
    <col min="6410" max="6410" width="14.625" style="64" customWidth="1"/>
    <col min="6411" max="6412" width="10.625" style="64" customWidth="1"/>
    <col min="6413" max="6413" width="7.625" style="64" customWidth="1"/>
    <col min="6414" max="6656" width="9" style="64"/>
    <col min="6657" max="6657" width="14.625" style="64" customWidth="1"/>
    <col min="6658" max="6658" width="10.625" style="64" customWidth="1"/>
    <col min="6659" max="6659" width="2.125" style="64" customWidth="1"/>
    <col min="6660" max="6660" width="2" style="64" customWidth="1"/>
    <col min="6661" max="6661" width="2.625" style="64" customWidth="1"/>
    <col min="6662" max="6662" width="5.625" style="64" customWidth="1"/>
    <col min="6663" max="6664" width="2.125" style="64" customWidth="1"/>
    <col min="6665" max="6665" width="4.625" style="64" customWidth="1"/>
    <col min="6666" max="6666" width="14.625" style="64" customWidth="1"/>
    <col min="6667" max="6668" width="10.625" style="64" customWidth="1"/>
    <col min="6669" max="6669" width="7.625" style="64" customWidth="1"/>
    <col min="6670" max="6912" width="9" style="64"/>
    <col min="6913" max="6913" width="14.625" style="64" customWidth="1"/>
    <col min="6914" max="6914" width="10.625" style="64" customWidth="1"/>
    <col min="6915" max="6915" width="2.125" style="64" customWidth="1"/>
    <col min="6916" max="6916" width="2" style="64" customWidth="1"/>
    <col min="6917" max="6917" width="2.625" style="64" customWidth="1"/>
    <col min="6918" max="6918" width="5.625" style="64" customWidth="1"/>
    <col min="6919" max="6920" width="2.125" style="64" customWidth="1"/>
    <col min="6921" max="6921" width="4.625" style="64" customWidth="1"/>
    <col min="6922" max="6922" width="14.625" style="64" customWidth="1"/>
    <col min="6923" max="6924" width="10.625" style="64" customWidth="1"/>
    <col min="6925" max="6925" width="7.625" style="64" customWidth="1"/>
    <col min="6926" max="7168" width="9" style="64"/>
    <col min="7169" max="7169" width="14.625" style="64" customWidth="1"/>
    <col min="7170" max="7170" width="10.625" style="64" customWidth="1"/>
    <col min="7171" max="7171" width="2.125" style="64" customWidth="1"/>
    <col min="7172" max="7172" width="2" style="64" customWidth="1"/>
    <col min="7173" max="7173" width="2.625" style="64" customWidth="1"/>
    <col min="7174" max="7174" width="5.625" style="64" customWidth="1"/>
    <col min="7175" max="7176" width="2.125" style="64" customWidth="1"/>
    <col min="7177" max="7177" width="4.625" style="64" customWidth="1"/>
    <col min="7178" max="7178" width="14.625" style="64" customWidth="1"/>
    <col min="7179" max="7180" width="10.625" style="64" customWidth="1"/>
    <col min="7181" max="7181" width="7.625" style="64" customWidth="1"/>
    <col min="7182" max="7424" width="9" style="64"/>
    <col min="7425" max="7425" width="14.625" style="64" customWidth="1"/>
    <col min="7426" max="7426" width="10.625" style="64" customWidth="1"/>
    <col min="7427" max="7427" width="2.125" style="64" customWidth="1"/>
    <col min="7428" max="7428" width="2" style="64" customWidth="1"/>
    <col min="7429" max="7429" width="2.625" style="64" customWidth="1"/>
    <col min="7430" max="7430" width="5.625" style="64" customWidth="1"/>
    <col min="7431" max="7432" width="2.125" style="64" customWidth="1"/>
    <col min="7433" max="7433" width="4.625" style="64" customWidth="1"/>
    <col min="7434" max="7434" width="14.625" style="64" customWidth="1"/>
    <col min="7435" max="7436" width="10.625" style="64" customWidth="1"/>
    <col min="7437" max="7437" width="7.625" style="64" customWidth="1"/>
    <col min="7438" max="7680" width="9" style="64"/>
    <col min="7681" max="7681" width="14.625" style="64" customWidth="1"/>
    <col min="7682" max="7682" width="10.625" style="64" customWidth="1"/>
    <col min="7683" max="7683" width="2.125" style="64" customWidth="1"/>
    <col min="7684" max="7684" width="2" style="64" customWidth="1"/>
    <col min="7685" max="7685" width="2.625" style="64" customWidth="1"/>
    <col min="7686" max="7686" width="5.625" style="64" customWidth="1"/>
    <col min="7687" max="7688" width="2.125" style="64" customWidth="1"/>
    <col min="7689" max="7689" width="4.625" style="64" customWidth="1"/>
    <col min="7690" max="7690" width="14.625" style="64" customWidth="1"/>
    <col min="7691" max="7692" width="10.625" style="64" customWidth="1"/>
    <col min="7693" max="7693" width="7.625" style="64" customWidth="1"/>
    <col min="7694" max="7936" width="9" style="64"/>
    <col min="7937" max="7937" width="14.625" style="64" customWidth="1"/>
    <col min="7938" max="7938" width="10.625" style="64" customWidth="1"/>
    <col min="7939" max="7939" width="2.125" style="64" customWidth="1"/>
    <col min="7940" max="7940" width="2" style="64" customWidth="1"/>
    <col min="7941" max="7941" width="2.625" style="64" customWidth="1"/>
    <col min="7942" max="7942" width="5.625" style="64" customWidth="1"/>
    <col min="7943" max="7944" width="2.125" style="64" customWidth="1"/>
    <col min="7945" max="7945" width="4.625" style="64" customWidth="1"/>
    <col min="7946" max="7946" width="14.625" style="64" customWidth="1"/>
    <col min="7947" max="7948" width="10.625" style="64" customWidth="1"/>
    <col min="7949" max="7949" width="7.625" style="64" customWidth="1"/>
    <col min="7950" max="8192" width="9" style="64"/>
    <col min="8193" max="8193" width="14.625" style="64" customWidth="1"/>
    <col min="8194" max="8194" width="10.625" style="64" customWidth="1"/>
    <col min="8195" max="8195" width="2.125" style="64" customWidth="1"/>
    <col min="8196" max="8196" width="2" style="64" customWidth="1"/>
    <col min="8197" max="8197" width="2.625" style="64" customWidth="1"/>
    <col min="8198" max="8198" width="5.625" style="64" customWidth="1"/>
    <col min="8199" max="8200" width="2.125" style="64" customWidth="1"/>
    <col min="8201" max="8201" width="4.625" style="64" customWidth="1"/>
    <col min="8202" max="8202" width="14.625" style="64" customWidth="1"/>
    <col min="8203" max="8204" width="10.625" style="64" customWidth="1"/>
    <col min="8205" max="8205" width="7.625" style="64" customWidth="1"/>
    <col min="8206" max="8448" width="9" style="64"/>
    <col min="8449" max="8449" width="14.625" style="64" customWidth="1"/>
    <col min="8450" max="8450" width="10.625" style="64" customWidth="1"/>
    <col min="8451" max="8451" width="2.125" style="64" customWidth="1"/>
    <col min="8452" max="8452" width="2" style="64" customWidth="1"/>
    <col min="8453" max="8453" width="2.625" style="64" customWidth="1"/>
    <col min="8454" max="8454" width="5.625" style="64" customWidth="1"/>
    <col min="8455" max="8456" width="2.125" style="64" customWidth="1"/>
    <col min="8457" max="8457" width="4.625" style="64" customWidth="1"/>
    <col min="8458" max="8458" width="14.625" style="64" customWidth="1"/>
    <col min="8459" max="8460" width="10.625" style="64" customWidth="1"/>
    <col min="8461" max="8461" width="7.625" style="64" customWidth="1"/>
    <col min="8462" max="8704" width="9" style="64"/>
    <col min="8705" max="8705" width="14.625" style="64" customWidth="1"/>
    <col min="8706" max="8706" width="10.625" style="64" customWidth="1"/>
    <col min="8707" max="8707" width="2.125" style="64" customWidth="1"/>
    <col min="8708" max="8708" width="2" style="64" customWidth="1"/>
    <col min="8709" max="8709" width="2.625" style="64" customWidth="1"/>
    <col min="8710" max="8710" width="5.625" style="64" customWidth="1"/>
    <col min="8711" max="8712" width="2.125" style="64" customWidth="1"/>
    <col min="8713" max="8713" width="4.625" style="64" customWidth="1"/>
    <col min="8714" max="8714" width="14.625" style="64" customWidth="1"/>
    <col min="8715" max="8716" width="10.625" style="64" customWidth="1"/>
    <col min="8717" max="8717" width="7.625" style="64" customWidth="1"/>
    <col min="8718" max="8960" width="9" style="64"/>
    <col min="8961" max="8961" width="14.625" style="64" customWidth="1"/>
    <col min="8962" max="8962" width="10.625" style="64" customWidth="1"/>
    <col min="8963" max="8963" width="2.125" style="64" customWidth="1"/>
    <col min="8964" max="8964" width="2" style="64" customWidth="1"/>
    <col min="8965" max="8965" width="2.625" style="64" customWidth="1"/>
    <col min="8966" max="8966" width="5.625" style="64" customWidth="1"/>
    <col min="8967" max="8968" width="2.125" style="64" customWidth="1"/>
    <col min="8969" max="8969" width="4.625" style="64" customWidth="1"/>
    <col min="8970" max="8970" width="14.625" style="64" customWidth="1"/>
    <col min="8971" max="8972" width="10.625" style="64" customWidth="1"/>
    <col min="8973" max="8973" width="7.625" style="64" customWidth="1"/>
    <col min="8974" max="9216" width="9" style="64"/>
    <col min="9217" max="9217" width="14.625" style="64" customWidth="1"/>
    <col min="9218" max="9218" width="10.625" style="64" customWidth="1"/>
    <col min="9219" max="9219" width="2.125" style="64" customWidth="1"/>
    <col min="9220" max="9220" width="2" style="64" customWidth="1"/>
    <col min="9221" max="9221" width="2.625" style="64" customWidth="1"/>
    <col min="9222" max="9222" width="5.625" style="64" customWidth="1"/>
    <col min="9223" max="9224" width="2.125" style="64" customWidth="1"/>
    <col min="9225" max="9225" width="4.625" style="64" customWidth="1"/>
    <col min="9226" max="9226" width="14.625" style="64" customWidth="1"/>
    <col min="9227" max="9228" width="10.625" style="64" customWidth="1"/>
    <col min="9229" max="9229" width="7.625" style="64" customWidth="1"/>
    <col min="9230" max="9472" width="9" style="64"/>
    <col min="9473" max="9473" width="14.625" style="64" customWidth="1"/>
    <col min="9474" max="9474" width="10.625" style="64" customWidth="1"/>
    <col min="9475" max="9475" width="2.125" style="64" customWidth="1"/>
    <col min="9476" max="9476" width="2" style="64" customWidth="1"/>
    <col min="9477" max="9477" width="2.625" style="64" customWidth="1"/>
    <col min="9478" max="9478" width="5.625" style="64" customWidth="1"/>
    <col min="9479" max="9480" width="2.125" style="64" customWidth="1"/>
    <col min="9481" max="9481" width="4.625" style="64" customWidth="1"/>
    <col min="9482" max="9482" width="14.625" style="64" customWidth="1"/>
    <col min="9483" max="9484" width="10.625" style="64" customWidth="1"/>
    <col min="9485" max="9485" width="7.625" style="64" customWidth="1"/>
    <col min="9486" max="9728" width="9" style="64"/>
    <col min="9729" max="9729" width="14.625" style="64" customWidth="1"/>
    <col min="9730" max="9730" width="10.625" style="64" customWidth="1"/>
    <col min="9731" max="9731" width="2.125" style="64" customWidth="1"/>
    <col min="9732" max="9732" width="2" style="64" customWidth="1"/>
    <col min="9733" max="9733" width="2.625" style="64" customWidth="1"/>
    <col min="9734" max="9734" width="5.625" style="64" customWidth="1"/>
    <col min="9735" max="9736" width="2.125" style="64" customWidth="1"/>
    <col min="9737" max="9737" width="4.625" style="64" customWidth="1"/>
    <col min="9738" max="9738" width="14.625" style="64" customWidth="1"/>
    <col min="9739" max="9740" width="10.625" style="64" customWidth="1"/>
    <col min="9741" max="9741" width="7.625" style="64" customWidth="1"/>
    <col min="9742" max="9984" width="9" style="64"/>
    <col min="9985" max="9985" width="14.625" style="64" customWidth="1"/>
    <col min="9986" max="9986" width="10.625" style="64" customWidth="1"/>
    <col min="9987" max="9987" width="2.125" style="64" customWidth="1"/>
    <col min="9988" max="9988" width="2" style="64" customWidth="1"/>
    <col min="9989" max="9989" width="2.625" style="64" customWidth="1"/>
    <col min="9990" max="9990" width="5.625" style="64" customWidth="1"/>
    <col min="9991" max="9992" width="2.125" style="64" customWidth="1"/>
    <col min="9993" max="9993" width="4.625" style="64" customWidth="1"/>
    <col min="9994" max="9994" width="14.625" style="64" customWidth="1"/>
    <col min="9995" max="9996" width="10.625" style="64" customWidth="1"/>
    <col min="9997" max="9997" width="7.625" style="64" customWidth="1"/>
    <col min="9998" max="10240" width="9" style="64"/>
    <col min="10241" max="10241" width="14.625" style="64" customWidth="1"/>
    <col min="10242" max="10242" width="10.625" style="64" customWidth="1"/>
    <col min="10243" max="10243" width="2.125" style="64" customWidth="1"/>
    <col min="10244" max="10244" width="2" style="64" customWidth="1"/>
    <col min="10245" max="10245" width="2.625" style="64" customWidth="1"/>
    <col min="10246" max="10246" width="5.625" style="64" customWidth="1"/>
    <col min="10247" max="10248" width="2.125" style="64" customWidth="1"/>
    <col min="10249" max="10249" width="4.625" style="64" customWidth="1"/>
    <col min="10250" max="10250" width="14.625" style="64" customWidth="1"/>
    <col min="10251" max="10252" width="10.625" style="64" customWidth="1"/>
    <col min="10253" max="10253" width="7.625" style="64" customWidth="1"/>
    <col min="10254" max="10496" width="9" style="64"/>
    <col min="10497" max="10497" width="14.625" style="64" customWidth="1"/>
    <col min="10498" max="10498" width="10.625" style="64" customWidth="1"/>
    <col min="10499" max="10499" width="2.125" style="64" customWidth="1"/>
    <col min="10500" max="10500" width="2" style="64" customWidth="1"/>
    <col min="10501" max="10501" width="2.625" style="64" customWidth="1"/>
    <col min="10502" max="10502" width="5.625" style="64" customWidth="1"/>
    <col min="10503" max="10504" width="2.125" style="64" customWidth="1"/>
    <col min="10505" max="10505" width="4.625" style="64" customWidth="1"/>
    <col min="10506" max="10506" width="14.625" style="64" customWidth="1"/>
    <col min="10507" max="10508" width="10.625" style="64" customWidth="1"/>
    <col min="10509" max="10509" width="7.625" style="64" customWidth="1"/>
    <col min="10510" max="10752" width="9" style="64"/>
    <col min="10753" max="10753" width="14.625" style="64" customWidth="1"/>
    <col min="10754" max="10754" width="10.625" style="64" customWidth="1"/>
    <col min="10755" max="10755" width="2.125" style="64" customWidth="1"/>
    <col min="10756" max="10756" width="2" style="64" customWidth="1"/>
    <col min="10757" max="10757" width="2.625" style="64" customWidth="1"/>
    <col min="10758" max="10758" width="5.625" style="64" customWidth="1"/>
    <col min="10759" max="10760" width="2.125" style="64" customWidth="1"/>
    <col min="10761" max="10761" width="4.625" style="64" customWidth="1"/>
    <col min="10762" max="10762" width="14.625" style="64" customWidth="1"/>
    <col min="10763" max="10764" width="10.625" style="64" customWidth="1"/>
    <col min="10765" max="10765" width="7.625" style="64" customWidth="1"/>
    <col min="10766" max="11008" width="9" style="64"/>
    <col min="11009" max="11009" width="14.625" style="64" customWidth="1"/>
    <col min="11010" max="11010" width="10.625" style="64" customWidth="1"/>
    <col min="11011" max="11011" width="2.125" style="64" customWidth="1"/>
    <col min="11012" max="11012" width="2" style="64" customWidth="1"/>
    <col min="11013" max="11013" width="2.625" style="64" customWidth="1"/>
    <col min="11014" max="11014" width="5.625" style="64" customWidth="1"/>
    <col min="11015" max="11016" width="2.125" style="64" customWidth="1"/>
    <col min="11017" max="11017" width="4.625" style="64" customWidth="1"/>
    <col min="11018" max="11018" width="14.625" style="64" customWidth="1"/>
    <col min="11019" max="11020" width="10.625" style="64" customWidth="1"/>
    <col min="11021" max="11021" width="7.625" style="64" customWidth="1"/>
    <col min="11022" max="11264" width="9" style="64"/>
    <col min="11265" max="11265" width="14.625" style="64" customWidth="1"/>
    <col min="11266" max="11266" width="10.625" style="64" customWidth="1"/>
    <col min="11267" max="11267" width="2.125" style="64" customWidth="1"/>
    <col min="11268" max="11268" width="2" style="64" customWidth="1"/>
    <col min="11269" max="11269" width="2.625" style="64" customWidth="1"/>
    <col min="11270" max="11270" width="5.625" style="64" customWidth="1"/>
    <col min="11271" max="11272" width="2.125" style="64" customWidth="1"/>
    <col min="11273" max="11273" width="4.625" style="64" customWidth="1"/>
    <col min="11274" max="11274" width="14.625" style="64" customWidth="1"/>
    <col min="11275" max="11276" width="10.625" style="64" customWidth="1"/>
    <col min="11277" max="11277" width="7.625" style="64" customWidth="1"/>
    <col min="11278" max="11520" width="9" style="64"/>
    <col min="11521" max="11521" width="14.625" style="64" customWidth="1"/>
    <col min="11522" max="11522" width="10.625" style="64" customWidth="1"/>
    <col min="11523" max="11523" width="2.125" style="64" customWidth="1"/>
    <col min="11524" max="11524" width="2" style="64" customWidth="1"/>
    <col min="11525" max="11525" width="2.625" style="64" customWidth="1"/>
    <col min="11526" max="11526" width="5.625" style="64" customWidth="1"/>
    <col min="11527" max="11528" width="2.125" style="64" customWidth="1"/>
    <col min="11529" max="11529" width="4.625" style="64" customWidth="1"/>
    <col min="11530" max="11530" width="14.625" style="64" customWidth="1"/>
    <col min="11531" max="11532" width="10.625" style="64" customWidth="1"/>
    <col min="11533" max="11533" width="7.625" style="64" customWidth="1"/>
    <col min="11534" max="11776" width="9" style="64"/>
    <col min="11777" max="11777" width="14.625" style="64" customWidth="1"/>
    <col min="11778" max="11778" width="10.625" style="64" customWidth="1"/>
    <col min="11779" max="11779" width="2.125" style="64" customWidth="1"/>
    <col min="11780" max="11780" width="2" style="64" customWidth="1"/>
    <col min="11781" max="11781" width="2.625" style="64" customWidth="1"/>
    <col min="11782" max="11782" width="5.625" style="64" customWidth="1"/>
    <col min="11783" max="11784" width="2.125" style="64" customWidth="1"/>
    <col min="11785" max="11785" width="4.625" style="64" customWidth="1"/>
    <col min="11786" max="11786" width="14.625" style="64" customWidth="1"/>
    <col min="11787" max="11788" width="10.625" style="64" customWidth="1"/>
    <col min="11789" max="11789" width="7.625" style="64" customWidth="1"/>
    <col min="11790" max="12032" width="9" style="64"/>
    <col min="12033" max="12033" width="14.625" style="64" customWidth="1"/>
    <col min="12034" max="12034" width="10.625" style="64" customWidth="1"/>
    <col min="12035" max="12035" width="2.125" style="64" customWidth="1"/>
    <col min="12036" max="12036" width="2" style="64" customWidth="1"/>
    <col min="12037" max="12037" width="2.625" style="64" customWidth="1"/>
    <col min="12038" max="12038" width="5.625" style="64" customWidth="1"/>
    <col min="12039" max="12040" width="2.125" style="64" customWidth="1"/>
    <col min="12041" max="12041" width="4.625" style="64" customWidth="1"/>
    <col min="12042" max="12042" width="14.625" style="64" customWidth="1"/>
    <col min="12043" max="12044" width="10.625" style="64" customWidth="1"/>
    <col min="12045" max="12045" width="7.625" style="64" customWidth="1"/>
    <col min="12046" max="12288" width="9" style="64"/>
    <col min="12289" max="12289" width="14.625" style="64" customWidth="1"/>
    <col min="12290" max="12290" width="10.625" style="64" customWidth="1"/>
    <col min="12291" max="12291" width="2.125" style="64" customWidth="1"/>
    <col min="12292" max="12292" width="2" style="64" customWidth="1"/>
    <col min="12293" max="12293" width="2.625" style="64" customWidth="1"/>
    <col min="12294" max="12294" width="5.625" style="64" customWidth="1"/>
    <col min="12295" max="12296" width="2.125" style="64" customWidth="1"/>
    <col min="12297" max="12297" width="4.625" style="64" customWidth="1"/>
    <col min="12298" max="12298" width="14.625" style="64" customWidth="1"/>
    <col min="12299" max="12300" width="10.625" style="64" customWidth="1"/>
    <col min="12301" max="12301" width="7.625" style="64" customWidth="1"/>
    <col min="12302" max="12544" width="9" style="64"/>
    <col min="12545" max="12545" width="14.625" style="64" customWidth="1"/>
    <col min="12546" max="12546" width="10.625" style="64" customWidth="1"/>
    <col min="12547" max="12547" width="2.125" style="64" customWidth="1"/>
    <col min="12548" max="12548" width="2" style="64" customWidth="1"/>
    <col min="12549" max="12549" width="2.625" style="64" customWidth="1"/>
    <col min="12550" max="12550" width="5.625" style="64" customWidth="1"/>
    <col min="12551" max="12552" width="2.125" style="64" customWidth="1"/>
    <col min="12553" max="12553" width="4.625" style="64" customWidth="1"/>
    <col min="12554" max="12554" width="14.625" style="64" customWidth="1"/>
    <col min="12555" max="12556" width="10.625" style="64" customWidth="1"/>
    <col min="12557" max="12557" width="7.625" style="64" customWidth="1"/>
    <col min="12558" max="12800" width="9" style="64"/>
    <col min="12801" max="12801" width="14.625" style="64" customWidth="1"/>
    <col min="12802" max="12802" width="10.625" style="64" customWidth="1"/>
    <col min="12803" max="12803" width="2.125" style="64" customWidth="1"/>
    <col min="12804" max="12804" width="2" style="64" customWidth="1"/>
    <col min="12805" max="12805" width="2.625" style="64" customWidth="1"/>
    <col min="12806" max="12806" width="5.625" style="64" customWidth="1"/>
    <col min="12807" max="12808" width="2.125" style="64" customWidth="1"/>
    <col min="12809" max="12809" width="4.625" style="64" customWidth="1"/>
    <col min="12810" max="12810" width="14.625" style="64" customWidth="1"/>
    <col min="12811" max="12812" width="10.625" style="64" customWidth="1"/>
    <col min="12813" max="12813" width="7.625" style="64" customWidth="1"/>
    <col min="12814" max="13056" width="9" style="64"/>
    <col min="13057" max="13057" width="14.625" style="64" customWidth="1"/>
    <col min="13058" max="13058" width="10.625" style="64" customWidth="1"/>
    <col min="13059" max="13059" width="2.125" style="64" customWidth="1"/>
    <col min="13060" max="13060" width="2" style="64" customWidth="1"/>
    <col min="13061" max="13061" width="2.625" style="64" customWidth="1"/>
    <col min="13062" max="13062" width="5.625" style="64" customWidth="1"/>
    <col min="13063" max="13064" width="2.125" style="64" customWidth="1"/>
    <col min="13065" max="13065" width="4.625" style="64" customWidth="1"/>
    <col min="13066" max="13066" width="14.625" style="64" customWidth="1"/>
    <col min="13067" max="13068" width="10.625" style="64" customWidth="1"/>
    <col min="13069" max="13069" width="7.625" style="64" customWidth="1"/>
    <col min="13070" max="13312" width="9" style="64"/>
    <col min="13313" max="13313" width="14.625" style="64" customWidth="1"/>
    <col min="13314" max="13314" width="10.625" style="64" customWidth="1"/>
    <col min="13315" max="13315" width="2.125" style="64" customWidth="1"/>
    <col min="13316" max="13316" width="2" style="64" customWidth="1"/>
    <col min="13317" max="13317" width="2.625" style="64" customWidth="1"/>
    <col min="13318" max="13318" width="5.625" style="64" customWidth="1"/>
    <col min="13319" max="13320" width="2.125" style="64" customWidth="1"/>
    <col min="13321" max="13321" width="4.625" style="64" customWidth="1"/>
    <col min="13322" max="13322" width="14.625" style="64" customWidth="1"/>
    <col min="13323" max="13324" width="10.625" style="64" customWidth="1"/>
    <col min="13325" max="13325" width="7.625" style="64" customWidth="1"/>
    <col min="13326" max="13568" width="9" style="64"/>
    <col min="13569" max="13569" width="14.625" style="64" customWidth="1"/>
    <col min="13570" max="13570" width="10.625" style="64" customWidth="1"/>
    <col min="13571" max="13571" width="2.125" style="64" customWidth="1"/>
    <col min="13572" max="13572" width="2" style="64" customWidth="1"/>
    <col min="13573" max="13573" width="2.625" style="64" customWidth="1"/>
    <col min="13574" max="13574" width="5.625" style="64" customWidth="1"/>
    <col min="13575" max="13576" width="2.125" style="64" customWidth="1"/>
    <col min="13577" max="13577" width="4.625" style="64" customWidth="1"/>
    <col min="13578" max="13578" width="14.625" style="64" customWidth="1"/>
    <col min="13579" max="13580" width="10.625" style="64" customWidth="1"/>
    <col min="13581" max="13581" width="7.625" style="64" customWidth="1"/>
    <col min="13582" max="13824" width="9" style="64"/>
    <col min="13825" max="13825" width="14.625" style="64" customWidth="1"/>
    <col min="13826" max="13826" width="10.625" style="64" customWidth="1"/>
    <col min="13827" max="13827" width="2.125" style="64" customWidth="1"/>
    <col min="13828" max="13828" width="2" style="64" customWidth="1"/>
    <col min="13829" max="13829" width="2.625" style="64" customWidth="1"/>
    <col min="13830" max="13830" width="5.625" style="64" customWidth="1"/>
    <col min="13831" max="13832" width="2.125" style="64" customWidth="1"/>
    <col min="13833" max="13833" width="4.625" style="64" customWidth="1"/>
    <col min="13834" max="13834" width="14.625" style="64" customWidth="1"/>
    <col min="13835" max="13836" width="10.625" style="64" customWidth="1"/>
    <col min="13837" max="13837" width="7.625" style="64" customWidth="1"/>
    <col min="13838" max="14080" width="9" style="64"/>
    <col min="14081" max="14081" width="14.625" style="64" customWidth="1"/>
    <col min="14082" max="14082" width="10.625" style="64" customWidth="1"/>
    <col min="14083" max="14083" width="2.125" style="64" customWidth="1"/>
    <col min="14084" max="14084" width="2" style="64" customWidth="1"/>
    <col min="14085" max="14085" width="2.625" style="64" customWidth="1"/>
    <col min="14086" max="14086" width="5.625" style="64" customWidth="1"/>
    <col min="14087" max="14088" width="2.125" style="64" customWidth="1"/>
    <col min="14089" max="14089" width="4.625" style="64" customWidth="1"/>
    <col min="14090" max="14090" width="14.625" style="64" customWidth="1"/>
    <col min="14091" max="14092" width="10.625" style="64" customWidth="1"/>
    <col min="14093" max="14093" width="7.625" style="64" customWidth="1"/>
    <col min="14094" max="14336" width="9" style="64"/>
    <col min="14337" max="14337" width="14.625" style="64" customWidth="1"/>
    <col min="14338" max="14338" width="10.625" style="64" customWidth="1"/>
    <col min="14339" max="14339" width="2.125" style="64" customWidth="1"/>
    <col min="14340" max="14340" width="2" style="64" customWidth="1"/>
    <col min="14341" max="14341" width="2.625" style="64" customWidth="1"/>
    <col min="14342" max="14342" width="5.625" style="64" customWidth="1"/>
    <col min="14343" max="14344" width="2.125" style="64" customWidth="1"/>
    <col min="14345" max="14345" width="4.625" style="64" customWidth="1"/>
    <col min="14346" max="14346" width="14.625" style="64" customWidth="1"/>
    <col min="14347" max="14348" width="10.625" style="64" customWidth="1"/>
    <col min="14349" max="14349" width="7.625" style="64" customWidth="1"/>
    <col min="14350" max="14592" width="9" style="64"/>
    <col min="14593" max="14593" width="14.625" style="64" customWidth="1"/>
    <col min="14594" max="14594" width="10.625" style="64" customWidth="1"/>
    <col min="14595" max="14595" width="2.125" style="64" customWidth="1"/>
    <col min="14596" max="14596" width="2" style="64" customWidth="1"/>
    <col min="14597" max="14597" width="2.625" style="64" customWidth="1"/>
    <col min="14598" max="14598" width="5.625" style="64" customWidth="1"/>
    <col min="14599" max="14600" width="2.125" style="64" customWidth="1"/>
    <col min="14601" max="14601" width="4.625" style="64" customWidth="1"/>
    <col min="14602" max="14602" width="14.625" style="64" customWidth="1"/>
    <col min="14603" max="14604" width="10.625" style="64" customWidth="1"/>
    <col min="14605" max="14605" width="7.625" style="64" customWidth="1"/>
    <col min="14606" max="14848" width="9" style="64"/>
    <col min="14849" max="14849" width="14.625" style="64" customWidth="1"/>
    <col min="14850" max="14850" width="10.625" style="64" customWidth="1"/>
    <col min="14851" max="14851" width="2.125" style="64" customWidth="1"/>
    <col min="14852" max="14852" width="2" style="64" customWidth="1"/>
    <col min="14853" max="14853" width="2.625" style="64" customWidth="1"/>
    <col min="14854" max="14854" width="5.625" style="64" customWidth="1"/>
    <col min="14855" max="14856" width="2.125" style="64" customWidth="1"/>
    <col min="14857" max="14857" width="4.625" style="64" customWidth="1"/>
    <col min="14858" max="14858" width="14.625" style="64" customWidth="1"/>
    <col min="14859" max="14860" width="10.625" style="64" customWidth="1"/>
    <col min="14861" max="14861" width="7.625" style="64" customWidth="1"/>
    <col min="14862" max="15104" width="9" style="64"/>
    <col min="15105" max="15105" width="14.625" style="64" customWidth="1"/>
    <col min="15106" max="15106" width="10.625" style="64" customWidth="1"/>
    <col min="15107" max="15107" width="2.125" style="64" customWidth="1"/>
    <col min="15108" max="15108" width="2" style="64" customWidth="1"/>
    <col min="15109" max="15109" width="2.625" style="64" customWidth="1"/>
    <col min="15110" max="15110" width="5.625" style="64" customWidth="1"/>
    <col min="15111" max="15112" width="2.125" style="64" customWidth="1"/>
    <col min="15113" max="15113" width="4.625" style="64" customWidth="1"/>
    <col min="15114" max="15114" width="14.625" style="64" customWidth="1"/>
    <col min="15115" max="15116" width="10.625" style="64" customWidth="1"/>
    <col min="15117" max="15117" width="7.625" style="64" customWidth="1"/>
    <col min="15118" max="15360" width="9" style="64"/>
    <col min="15361" max="15361" width="14.625" style="64" customWidth="1"/>
    <col min="15362" max="15362" width="10.625" style="64" customWidth="1"/>
    <col min="15363" max="15363" width="2.125" style="64" customWidth="1"/>
    <col min="15364" max="15364" width="2" style="64" customWidth="1"/>
    <col min="15365" max="15365" width="2.625" style="64" customWidth="1"/>
    <col min="15366" max="15366" width="5.625" style="64" customWidth="1"/>
    <col min="15367" max="15368" width="2.125" style="64" customWidth="1"/>
    <col min="15369" max="15369" width="4.625" style="64" customWidth="1"/>
    <col min="15370" max="15370" width="14.625" style="64" customWidth="1"/>
    <col min="15371" max="15372" width="10.625" style="64" customWidth="1"/>
    <col min="15373" max="15373" width="7.625" style="64" customWidth="1"/>
    <col min="15374" max="15616" width="9" style="64"/>
    <col min="15617" max="15617" width="14.625" style="64" customWidth="1"/>
    <col min="15618" max="15618" width="10.625" style="64" customWidth="1"/>
    <col min="15619" max="15619" width="2.125" style="64" customWidth="1"/>
    <col min="15620" max="15620" width="2" style="64" customWidth="1"/>
    <col min="15621" max="15621" width="2.625" style="64" customWidth="1"/>
    <col min="15622" max="15622" width="5.625" style="64" customWidth="1"/>
    <col min="15623" max="15624" width="2.125" style="64" customWidth="1"/>
    <col min="15625" max="15625" width="4.625" style="64" customWidth="1"/>
    <col min="15626" max="15626" width="14.625" style="64" customWidth="1"/>
    <col min="15627" max="15628" width="10.625" style="64" customWidth="1"/>
    <col min="15629" max="15629" width="7.625" style="64" customWidth="1"/>
    <col min="15630" max="15872" width="9" style="64"/>
    <col min="15873" max="15873" width="14.625" style="64" customWidth="1"/>
    <col min="15874" max="15874" width="10.625" style="64" customWidth="1"/>
    <col min="15875" max="15875" width="2.125" style="64" customWidth="1"/>
    <col min="15876" max="15876" width="2" style="64" customWidth="1"/>
    <col min="15877" max="15877" width="2.625" style="64" customWidth="1"/>
    <col min="15878" max="15878" width="5.625" style="64" customWidth="1"/>
    <col min="15879" max="15880" width="2.125" style="64" customWidth="1"/>
    <col min="15881" max="15881" width="4.625" style="64" customWidth="1"/>
    <col min="15882" max="15882" width="14.625" style="64" customWidth="1"/>
    <col min="15883" max="15884" width="10.625" style="64" customWidth="1"/>
    <col min="15885" max="15885" width="7.625" style="64" customWidth="1"/>
    <col min="15886" max="16128" width="9" style="64"/>
    <col min="16129" max="16129" width="14.625" style="64" customWidth="1"/>
    <col min="16130" max="16130" width="10.625" style="64" customWidth="1"/>
    <col min="16131" max="16131" width="2.125" style="64" customWidth="1"/>
    <col min="16132" max="16132" width="2" style="64" customWidth="1"/>
    <col min="16133" max="16133" width="2.625" style="64" customWidth="1"/>
    <col min="16134" max="16134" width="5.625" style="64" customWidth="1"/>
    <col min="16135" max="16136" width="2.125" style="64" customWidth="1"/>
    <col min="16137" max="16137" width="4.625" style="64" customWidth="1"/>
    <col min="16138" max="16138" width="14.625" style="64" customWidth="1"/>
    <col min="16139" max="16140" width="10.625" style="64" customWidth="1"/>
    <col min="16141" max="16141" width="7.625" style="64" customWidth="1"/>
    <col min="16142" max="16384" width="9" style="64"/>
  </cols>
  <sheetData>
    <row r="1" spans="1:13" s="122" customFormat="1">
      <c r="A1" s="121" t="s">
        <v>190</v>
      </c>
    </row>
    <row r="2" spans="1:13" s="122" customFormat="1" ht="12"/>
    <row r="3" spans="1:13" s="122" customFormat="1" ht="19.5" customHeight="1">
      <c r="A3" s="121" t="s">
        <v>86</v>
      </c>
    </row>
    <row r="4" spans="1:13" s="122" customFormat="1" ht="19.5" customHeight="1" thickBot="1">
      <c r="A4" s="121" t="s">
        <v>122</v>
      </c>
    </row>
    <row r="5" spans="1:13" s="122" customFormat="1" ht="17.25">
      <c r="A5" s="124" t="s">
        <v>191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3" s="122" customFormat="1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9"/>
    </row>
    <row r="7" spans="1:13" s="122" customFormat="1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9"/>
    </row>
    <row r="8" spans="1:13" s="122" customFormat="1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9"/>
    </row>
    <row r="9" spans="1:13" s="122" customFormat="1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9"/>
    </row>
    <row r="10" spans="1:13" s="122" customFormat="1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9"/>
    </row>
    <row r="11" spans="1:13" s="122" customFormat="1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9"/>
    </row>
    <row r="12" spans="1:13" s="122" customFormat="1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9"/>
    </row>
    <row r="13" spans="1:13" s="122" customFormat="1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9"/>
    </row>
    <row r="14" spans="1:13" s="122" customFormat="1" ht="22.5" customHeight="1">
      <c r="A14" s="127"/>
      <c r="B14" s="128"/>
      <c r="C14" s="128"/>
      <c r="D14" s="128"/>
      <c r="E14" s="128"/>
      <c r="F14" s="128"/>
      <c r="G14" s="130"/>
      <c r="H14" s="160"/>
      <c r="I14" s="160"/>
      <c r="J14" s="160"/>
      <c r="K14" s="160"/>
      <c r="L14" s="160"/>
      <c r="M14" s="161"/>
    </row>
    <row r="15" spans="1:13" s="122" customFormat="1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s="122" customFormat="1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9"/>
    </row>
    <row r="17" spans="1:13" s="122" customFormat="1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9"/>
    </row>
    <row r="18" spans="1:13" s="122" customFormat="1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9"/>
    </row>
    <row r="19" spans="1:13" s="122" customFormat="1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9"/>
    </row>
    <row r="20" spans="1:13" s="122" customFormat="1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9"/>
    </row>
    <row r="21" spans="1:13" s="122" customFormat="1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9"/>
    </row>
    <row r="22" spans="1:13" s="122" customFormat="1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9"/>
    </row>
    <row r="23" spans="1:13" s="122" customFormat="1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62"/>
      <c r="M23" s="163"/>
    </row>
    <row r="24" spans="1:13">
      <c r="A24" s="206"/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300" t="s">
        <v>126</v>
      </c>
      <c r="M24" s="301"/>
    </row>
    <row r="25" spans="1:13" ht="18" customHeight="1">
      <c r="A25" s="207"/>
      <c r="B25" s="208"/>
      <c r="C25" s="209"/>
      <c r="D25" s="209"/>
      <c r="E25" s="209"/>
      <c r="F25" s="209"/>
      <c r="G25" s="209"/>
      <c r="H25" s="209"/>
      <c r="I25" s="209"/>
      <c r="J25" s="210"/>
      <c r="K25" s="208"/>
      <c r="L25" s="209"/>
      <c r="M25" s="211"/>
    </row>
    <row r="26" spans="1:13" ht="18" customHeight="1">
      <c r="A26" s="172" t="s">
        <v>147</v>
      </c>
      <c r="B26" s="173" t="s">
        <v>148</v>
      </c>
      <c r="C26" s="329" t="s">
        <v>149</v>
      </c>
      <c r="D26" s="329"/>
      <c r="E26" s="329"/>
      <c r="F26" s="329"/>
      <c r="G26" s="329"/>
      <c r="H26" s="329"/>
      <c r="I26" s="329"/>
      <c r="J26" s="174" t="s">
        <v>147</v>
      </c>
      <c r="K26" s="173" t="s">
        <v>148</v>
      </c>
      <c r="L26" s="329" t="s">
        <v>149</v>
      </c>
      <c r="M26" s="330"/>
    </row>
    <row r="27" spans="1:13" ht="18" customHeight="1">
      <c r="A27" s="212"/>
      <c r="B27" s="213"/>
      <c r="C27" s="214"/>
      <c r="D27" s="214"/>
      <c r="E27" s="214"/>
      <c r="F27" s="214"/>
      <c r="G27" s="214"/>
      <c r="H27" s="214"/>
      <c r="I27" s="214"/>
      <c r="J27" s="215"/>
      <c r="K27" s="213"/>
      <c r="L27" s="214"/>
      <c r="M27" s="216"/>
    </row>
    <row r="28" spans="1:13" ht="16.5" customHeight="1">
      <c r="A28" s="217"/>
      <c r="B28" s="181" t="s">
        <v>112</v>
      </c>
      <c r="C28" s="329"/>
      <c r="D28" s="329"/>
      <c r="E28" s="329"/>
      <c r="F28" s="329"/>
      <c r="G28" s="341"/>
      <c r="H28" s="342"/>
      <c r="I28" s="342"/>
      <c r="J28" s="174"/>
      <c r="K28" s="173"/>
      <c r="L28" s="192"/>
      <c r="M28" s="218"/>
    </row>
    <row r="29" spans="1:13" ht="16.5" customHeight="1">
      <c r="A29" s="217"/>
      <c r="B29" s="144" t="s">
        <v>137</v>
      </c>
      <c r="C29" s="337"/>
      <c r="D29" s="338"/>
      <c r="E29" s="338"/>
      <c r="F29" s="338"/>
      <c r="G29" s="339"/>
      <c r="H29" s="338"/>
      <c r="I29" s="340"/>
      <c r="J29" s="174"/>
      <c r="K29" s="219"/>
      <c r="L29" s="220"/>
      <c r="M29" s="221"/>
    </row>
    <row r="30" spans="1:13" ht="16.5" customHeight="1">
      <c r="A30" s="217"/>
      <c r="B30" s="144" t="s">
        <v>138</v>
      </c>
      <c r="C30" s="337"/>
      <c r="D30" s="338"/>
      <c r="E30" s="338"/>
      <c r="F30" s="338"/>
      <c r="G30" s="339"/>
      <c r="H30" s="338"/>
      <c r="I30" s="340"/>
      <c r="J30" s="174"/>
      <c r="K30" s="219"/>
      <c r="L30" s="220"/>
      <c r="M30" s="221"/>
    </row>
    <row r="31" spans="1:13" ht="16.5" customHeight="1">
      <c r="A31" s="222"/>
      <c r="B31" s="189"/>
      <c r="C31" s="343"/>
      <c r="D31" s="343"/>
      <c r="E31" s="343"/>
      <c r="F31" s="343"/>
      <c r="G31" s="344"/>
      <c r="H31" s="343"/>
      <c r="I31" s="343"/>
      <c r="J31" s="215"/>
      <c r="K31" s="213"/>
      <c r="L31" s="223"/>
      <c r="M31" s="224"/>
    </row>
    <row r="32" spans="1:13" ht="16.5" customHeight="1">
      <c r="A32" s="217"/>
      <c r="B32" s="181" t="s">
        <v>112</v>
      </c>
      <c r="C32" s="329"/>
      <c r="D32" s="329"/>
      <c r="E32" s="329"/>
      <c r="F32" s="329"/>
      <c r="G32" s="341"/>
      <c r="H32" s="342"/>
      <c r="I32" s="342"/>
      <c r="J32" s="174"/>
      <c r="K32" s="173"/>
      <c r="L32" s="192"/>
      <c r="M32" s="218"/>
    </row>
    <row r="33" spans="1:13" ht="16.5" customHeight="1">
      <c r="A33" s="217"/>
      <c r="B33" s="144" t="s">
        <v>137</v>
      </c>
      <c r="C33" s="337"/>
      <c r="D33" s="338"/>
      <c r="E33" s="338"/>
      <c r="F33" s="338"/>
      <c r="G33" s="339"/>
      <c r="H33" s="338"/>
      <c r="I33" s="340"/>
      <c r="J33" s="174"/>
      <c r="K33" s="219"/>
      <c r="L33" s="220"/>
      <c r="M33" s="221"/>
    </row>
    <row r="34" spans="1:13" ht="16.5" customHeight="1">
      <c r="A34" s="217"/>
      <c r="B34" s="144" t="s">
        <v>138</v>
      </c>
      <c r="C34" s="337"/>
      <c r="D34" s="338"/>
      <c r="E34" s="338"/>
      <c r="F34" s="338"/>
      <c r="G34" s="339"/>
      <c r="H34" s="338"/>
      <c r="I34" s="340"/>
      <c r="J34" s="174"/>
      <c r="K34" s="219"/>
      <c r="L34" s="220"/>
      <c r="M34" s="221"/>
    </row>
    <row r="35" spans="1:13" ht="16.5" customHeight="1">
      <c r="A35" s="222"/>
      <c r="B35" s="189"/>
      <c r="C35" s="343"/>
      <c r="D35" s="343"/>
      <c r="E35" s="343"/>
      <c r="F35" s="343"/>
      <c r="G35" s="344"/>
      <c r="H35" s="343"/>
      <c r="I35" s="343"/>
      <c r="J35" s="215"/>
      <c r="K35" s="213"/>
      <c r="L35" s="223"/>
      <c r="M35" s="224"/>
    </row>
    <row r="36" spans="1:13" ht="16.5" customHeight="1">
      <c r="A36" s="217"/>
      <c r="B36" s="181" t="s">
        <v>112</v>
      </c>
      <c r="C36" s="329"/>
      <c r="D36" s="329"/>
      <c r="E36" s="329"/>
      <c r="F36" s="329"/>
      <c r="G36" s="341"/>
      <c r="H36" s="342"/>
      <c r="I36" s="342"/>
      <c r="J36" s="174"/>
      <c r="K36" s="173"/>
      <c r="L36" s="192"/>
      <c r="M36" s="218"/>
    </row>
    <row r="37" spans="1:13" ht="16.5" customHeight="1">
      <c r="A37" s="217"/>
      <c r="B37" s="144" t="s">
        <v>137</v>
      </c>
      <c r="C37" s="337"/>
      <c r="D37" s="338"/>
      <c r="E37" s="338"/>
      <c r="F37" s="338"/>
      <c r="G37" s="339"/>
      <c r="H37" s="338"/>
      <c r="I37" s="340"/>
      <c r="J37" s="174"/>
      <c r="K37" s="219"/>
      <c r="L37" s="220"/>
      <c r="M37" s="221"/>
    </row>
    <row r="38" spans="1:13" ht="16.5" customHeight="1">
      <c r="A38" s="217"/>
      <c r="B38" s="144" t="s">
        <v>138</v>
      </c>
      <c r="C38" s="337"/>
      <c r="D38" s="338"/>
      <c r="E38" s="338"/>
      <c r="F38" s="338"/>
      <c r="G38" s="339"/>
      <c r="H38" s="338"/>
      <c r="I38" s="340"/>
      <c r="J38" s="174"/>
      <c r="K38" s="219"/>
      <c r="L38" s="220"/>
      <c r="M38" s="221"/>
    </row>
    <row r="39" spans="1:13" ht="16.5" customHeight="1">
      <c r="A39" s="222"/>
      <c r="B39" s="189"/>
      <c r="C39" s="343"/>
      <c r="D39" s="343"/>
      <c r="E39" s="343"/>
      <c r="F39" s="343"/>
      <c r="G39" s="344"/>
      <c r="H39" s="343"/>
      <c r="I39" s="343"/>
      <c r="J39" s="215"/>
      <c r="K39" s="213"/>
      <c r="L39" s="223"/>
      <c r="M39" s="224"/>
    </row>
    <row r="40" spans="1:13" ht="16.5" customHeight="1">
      <c r="A40" s="217"/>
      <c r="B40" s="181" t="s">
        <v>112</v>
      </c>
      <c r="C40" s="329"/>
      <c r="D40" s="329"/>
      <c r="E40" s="329"/>
      <c r="F40" s="329"/>
      <c r="G40" s="341"/>
      <c r="H40" s="342"/>
      <c r="I40" s="342"/>
      <c r="J40" s="174"/>
      <c r="K40" s="173"/>
      <c r="L40" s="192"/>
      <c r="M40" s="218"/>
    </row>
    <row r="41" spans="1:13" ht="16.5" customHeight="1">
      <c r="A41" s="217"/>
      <c r="B41" s="144" t="s">
        <v>137</v>
      </c>
      <c r="C41" s="337"/>
      <c r="D41" s="338"/>
      <c r="E41" s="338"/>
      <c r="F41" s="338"/>
      <c r="G41" s="339"/>
      <c r="H41" s="338"/>
      <c r="I41" s="340"/>
      <c r="J41" s="174"/>
      <c r="K41" s="219"/>
      <c r="L41" s="220"/>
      <c r="M41" s="221"/>
    </row>
    <row r="42" spans="1:13" ht="16.5" customHeight="1">
      <c r="A42" s="217"/>
      <c r="B42" s="144" t="s">
        <v>138</v>
      </c>
      <c r="C42" s="337"/>
      <c r="D42" s="338"/>
      <c r="E42" s="338"/>
      <c r="F42" s="338"/>
      <c r="G42" s="339"/>
      <c r="H42" s="338"/>
      <c r="I42" s="340"/>
      <c r="J42" s="174"/>
      <c r="K42" s="219"/>
      <c r="L42" s="220"/>
      <c r="M42" s="221"/>
    </row>
    <row r="43" spans="1:13" ht="16.5" customHeight="1">
      <c r="A43" s="222"/>
      <c r="B43" s="189"/>
      <c r="C43" s="343"/>
      <c r="D43" s="343"/>
      <c r="E43" s="343"/>
      <c r="F43" s="343"/>
      <c r="G43" s="344"/>
      <c r="H43" s="343"/>
      <c r="I43" s="343"/>
      <c r="J43" s="215"/>
      <c r="K43" s="213"/>
      <c r="L43" s="223"/>
      <c r="M43" s="224"/>
    </row>
    <row r="44" spans="1:13">
      <c r="A44" s="217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3"/>
    </row>
    <row r="45" spans="1:13">
      <c r="A45" s="217"/>
      <c r="B45" s="192" t="s">
        <v>150</v>
      </c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3"/>
    </row>
    <row r="46" spans="1:13">
      <c r="A46" s="217"/>
      <c r="B46" s="192"/>
      <c r="C46" s="195"/>
      <c r="D46" s="195"/>
      <c r="E46" s="195"/>
      <c r="F46" s="195"/>
      <c r="G46" s="195"/>
      <c r="H46" s="195"/>
      <c r="I46" s="195"/>
      <c r="J46" s="195"/>
      <c r="K46" s="195"/>
      <c r="L46" s="147"/>
      <c r="M46" s="225"/>
    </row>
    <row r="47" spans="1:13">
      <c r="A47" s="172" t="s">
        <v>141</v>
      </c>
      <c r="B47" s="192" t="s">
        <v>151</v>
      </c>
      <c r="C47" s="195"/>
      <c r="D47" s="195"/>
      <c r="E47" s="195"/>
      <c r="F47" s="195"/>
      <c r="G47" s="195"/>
      <c r="H47" s="195"/>
      <c r="I47" s="195"/>
      <c r="J47" s="195"/>
      <c r="K47" s="195"/>
      <c r="L47" s="147"/>
      <c r="M47" s="225"/>
    </row>
    <row r="48" spans="1:13">
      <c r="A48" s="172"/>
      <c r="B48" s="192"/>
      <c r="C48" s="192"/>
      <c r="D48" s="192"/>
      <c r="E48" s="192"/>
      <c r="F48" s="192"/>
      <c r="G48" s="192"/>
      <c r="H48" s="192"/>
      <c r="I48" s="192"/>
      <c r="J48" s="195"/>
      <c r="K48" s="195"/>
      <c r="L48" s="192"/>
      <c r="M48" s="193"/>
    </row>
    <row r="49" spans="1:13">
      <c r="A49" s="217"/>
      <c r="B49" s="192" t="s">
        <v>153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3"/>
    </row>
    <row r="50" spans="1:13">
      <c r="A50" s="217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3"/>
    </row>
    <row r="51" spans="1:13" ht="14.25" thickBot="1">
      <c r="A51" s="22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8"/>
    </row>
  </sheetData>
  <mergeCells count="35">
    <mergeCell ref="C42:F42"/>
    <mergeCell ref="G42:I42"/>
    <mergeCell ref="C43:F43"/>
    <mergeCell ref="G43:I43"/>
    <mergeCell ref="C39:F39"/>
    <mergeCell ref="G39:I39"/>
    <mergeCell ref="C40:F40"/>
    <mergeCell ref="G40:I40"/>
    <mergeCell ref="C41:F41"/>
    <mergeCell ref="G41:I41"/>
    <mergeCell ref="C36:F36"/>
    <mergeCell ref="G36:I36"/>
    <mergeCell ref="C37:F37"/>
    <mergeCell ref="G37:I37"/>
    <mergeCell ref="C38:F38"/>
    <mergeCell ref="G38:I38"/>
    <mergeCell ref="C33:F33"/>
    <mergeCell ref="G33:I33"/>
    <mergeCell ref="C34:F34"/>
    <mergeCell ref="G34:I34"/>
    <mergeCell ref="C35:F35"/>
    <mergeCell ref="G35:I35"/>
    <mergeCell ref="C30:F30"/>
    <mergeCell ref="G30:I30"/>
    <mergeCell ref="C31:F31"/>
    <mergeCell ref="G31:I31"/>
    <mergeCell ref="C32:F32"/>
    <mergeCell ref="G32:I32"/>
    <mergeCell ref="C29:F29"/>
    <mergeCell ref="G29:I29"/>
    <mergeCell ref="L24:M24"/>
    <mergeCell ref="C26:I26"/>
    <mergeCell ref="L26:M26"/>
    <mergeCell ref="C28:F28"/>
    <mergeCell ref="G28:I28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7"/>
  <sheetViews>
    <sheetView topLeftCell="A7" workbookViewId="0">
      <selection activeCell="I7" sqref="I7"/>
    </sheetView>
  </sheetViews>
  <sheetFormatPr defaultRowHeight="12"/>
  <cols>
    <col min="1" max="1" width="15.375" style="65" customWidth="1"/>
    <col min="2" max="12" width="10.625" style="65" customWidth="1"/>
    <col min="13" max="256" width="9" style="65"/>
    <col min="257" max="257" width="15.375" style="65" customWidth="1"/>
    <col min="258" max="268" width="10.625" style="65" customWidth="1"/>
    <col min="269" max="512" width="9" style="65"/>
    <col min="513" max="513" width="15.375" style="65" customWidth="1"/>
    <col min="514" max="524" width="10.625" style="65" customWidth="1"/>
    <col min="525" max="768" width="9" style="65"/>
    <col min="769" max="769" width="15.375" style="65" customWidth="1"/>
    <col min="770" max="780" width="10.625" style="65" customWidth="1"/>
    <col min="781" max="1024" width="9" style="65"/>
    <col min="1025" max="1025" width="15.375" style="65" customWidth="1"/>
    <col min="1026" max="1036" width="10.625" style="65" customWidth="1"/>
    <col min="1037" max="1280" width="9" style="65"/>
    <col min="1281" max="1281" width="15.375" style="65" customWidth="1"/>
    <col min="1282" max="1292" width="10.625" style="65" customWidth="1"/>
    <col min="1293" max="1536" width="9" style="65"/>
    <col min="1537" max="1537" width="15.375" style="65" customWidth="1"/>
    <col min="1538" max="1548" width="10.625" style="65" customWidth="1"/>
    <col min="1549" max="1792" width="9" style="65"/>
    <col min="1793" max="1793" width="15.375" style="65" customWidth="1"/>
    <col min="1794" max="1804" width="10.625" style="65" customWidth="1"/>
    <col min="1805" max="2048" width="9" style="65"/>
    <col min="2049" max="2049" width="15.375" style="65" customWidth="1"/>
    <col min="2050" max="2060" width="10.625" style="65" customWidth="1"/>
    <col min="2061" max="2304" width="9" style="65"/>
    <col min="2305" max="2305" width="15.375" style="65" customWidth="1"/>
    <col min="2306" max="2316" width="10.625" style="65" customWidth="1"/>
    <col min="2317" max="2560" width="9" style="65"/>
    <col min="2561" max="2561" width="15.375" style="65" customWidth="1"/>
    <col min="2562" max="2572" width="10.625" style="65" customWidth="1"/>
    <col min="2573" max="2816" width="9" style="65"/>
    <col min="2817" max="2817" width="15.375" style="65" customWidth="1"/>
    <col min="2818" max="2828" width="10.625" style="65" customWidth="1"/>
    <col min="2829" max="3072" width="9" style="65"/>
    <col min="3073" max="3073" width="15.375" style="65" customWidth="1"/>
    <col min="3074" max="3084" width="10.625" style="65" customWidth="1"/>
    <col min="3085" max="3328" width="9" style="65"/>
    <col min="3329" max="3329" width="15.375" style="65" customWidth="1"/>
    <col min="3330" max="3340" width="10.625" style="65" customWidth="1"/>
    <col min="3341" max="3584" width="9" style="65"/>
    <col min="3585" max="3585" width="15.375" style="65" customWidth="1"/>
    <col min="3586" max="3596" width="10.625" style="65" customWidth="1"/>
    <col min="3597" max="3840" width="9" style="65"/>
    <col min="3841" max="3841" width="15.375" style="65" customWidth="1"/>
    <col min="3842" max="3852" width="10.625" style="65" customWidth="1"/>
    <col min="3853" max="4096" width="9" style="65"/>
    <col min="4097" max="4097" width="15.375" style="65" customWidth="1"/>
    <col min="4098" max="4108" width="10.625" style="65" customWidth="1"/>
    <col min="4109" max="4352" width="9" style="65"/>
    <col min="4353" max="4353" width="15.375" style="65" customWidth="1"/>
    <col min="4354" max="4364" width="10.625" style="65" customWidth="1"/>
    <col min="4365" max="4608" width="9" style="65"/>
    <col min="4609" max="4609" width="15.375" style="65" customWidth="1"/>
    <col min="4610" max="4620" width="10.625" style="65" customWidth="1"/>
    <col min="4621" max="4864" width="9" style="65"/>
    <col min="4865" max="4865" width="15.375" style="65" customWidth="1"/>
    <col min="4866" max="4876" width="10.625" style="65" customWidth="1"/>
    <col min="4877" max="5120" width="9" style="65"/>
    <col min="5121" max="5121" width="15.375" style="65" customWidth="1"/>
    <col min="5122" max="5132" width="10.625" style="65" customWidth="1"/>
    <col min="5133" max="5376" width="9" style="65"/>
    <col min="5377" max="5377" width="15.375" style="65" customWidth="1"/>
    <col min="5378" max="5388" width="10.625" style="65" customWidth="1"/>
    <col min="5389" max="5632" width="9" style="65"/>
    <col min="5633" max="5633" width="15.375" style="65" customWidth="1"/>
    <col min="5634" max="5644" width="10.625" style="65" customWidth="1"/>
    <col min="5645" max="5888" width="9" style="65"/>
    <col min="5889" max="5889" width="15.375" style="65" customWidth="1"/>
    <col min="5890" max="5900" width="10.625" style="65" customWidth="1"/>
    <col min="5901" max="6144" width="9" style="65"/>
    <col min="6145" max="6145" width="15.375" style="65" customWidth="1"/>
    <col min="6146" max="6156" width="10.625" style="65" customWidth="1"/>
    <col min="6157" max="6400" width="9" style="65"/>
    <col min="6401" max="6401" width="15.375" style="65" customWidth="1"/>
    <col min="6402" max="6412" width="10.625" style="65" customWidth="1"/>
    <col min="6413" max="6656" width="9" style="65"/>
    <col min="6657" max="6657" width="15.375" style="65" customWidth="1"/>
    <col min="6658" max="6668" width="10.625" style="65" customWidth="1"/>
    <col min="6669" max="6912" width="9" style="65"/>
    <col min="6913" max="6913" width="15.375" style="65" customWidth="1"/>
    <col min="6914" max="6924" width="10.625" style="65" customWidth="1"/>
    <col min="6925" max="7168" width="9" style="65"/>
    <col min="7169" max="7169" width="15.375" style="65" customWidth="1"/>
    <col min="7170" max="7180" width="10.625" style="65" customWidth="1"/>
    <col min="7181" max="7424" width="9" style="65"/>
    <col min="7425" max="7425" width="15.375" style="65" customWidth="1"/>
    <col min="7426" max="7436" width="10.625" style="65" customWidth="1"/>
    <col min="7437" max="7680" width="9" style="65"/>
    <col min="7681" max="7681" width="15.375" style="65" customWidth="1"/>
    <col min="7682" max="7692" width="10.625" style="65" customWidth="1"/>
    <col min="7693" max="7936" width="9" style="65"/>
    <col min="7937" max="7937" width="15.375" style="65" customWidth="1"/>
    <col min="7938" max="7948" width="10.625" style="65" customWidth="1"/>
    <col min="7949" max="8192" width="9" style="65"/>
    <col min="8193" max="8193" width="15.375" style="65" customWidth="1"/>
    <col min="8194" max="8204" width="10.625" style="65" customWidth="1"/>
    <col min="8205" max="8448" width="9" style="65"/>
    <col min="8449" max="8449" width="15.375" style="65" customWidth="1"/>
    <col min="8450" max="8460" width="10.625" style="65" customWidth="1"/>
    <col min="8461" max="8704" width="9" style="65"/>
    <col min="8705" max="8705" width="15.375" style="65" customWidth="1"/>
    <col min="8706" max="8716" width="10.625" style="65" customWidth="1"/>
    <col min="8717" max="8960" width="9" style="65"/>
    <col min="8961" max="8961" width="15.375" style="65" customWidth="1"/>
    <col min="8962" max="8972" width="10.625" style="65" customWidth="1"/>
    <col min="8973" max="9216" width="9" style="65"/>
    <col min="9217" max="9217" width="15.375" style="65" customWidth="1"/>
    <col min="9218" max="9228" width="10.625" style="65" customWidth="1"/>
    <col min="9229" max="9472" width="9" style="65"/>
    <col min="9473" max="9473" width="15.375" style="65" customWidth="1"/>
    <col min="9474" max="9484" width="10.625" style="65" customWidth="1"/>
    <col min="9485" max="9728" width="9" style="65"/>
    <col min="9729" max="9729" width="15.375" style="65" customWidth="1"/>
    <col min="9730" max="9740" width="10.625" style="65" customWidth="1"/>
    <col min="9741" max="9984" width="9" style="65"/>
    <col min="9985" max="9985" width="15.375" style="65" customWidth="1"/>
    <col min="9986" max="9996" width="10.625" style="65" customWidth="1"/>
    <col min="9997" max="10240" width="9" style="65"/>
    <col min="10241" max="10241" width="15.375" style="65" customWidth="1"/>
    <col min="10242" max="10252" width="10.625" style="65" customWidth="1"/>
    <col min="10253" max="10496" width="9" style="65"/>
    <col min="10497" max="10497" width="15.375" style="65" customWidth="1"/>
    <col min="10498" max="10508" width="10.625" style="65" customWidth="1"/>
    <col min="10509" max="10752" width="9" style="65"/>
    <col min="10753" max="10753" width="15.375" style="65" customWidth="1"/>
    <col min="10754" max="10764" width="10.625" style="65" customWidth="1"/>
    <col min="10765" max="11008" width="9" style="65"/>
    <col min="11009" max="11009" width="15.375" style="65" customWidth="1"/>
    <col min="11010" max="11020" width="10.625" style="65" customWidth="1"/>
    <col min="11021" max="11264" width="9" style="65"/>
    <col min="11265" max="11265" width="15.375" style="65" customWidth="1"/>
    <col min="11266" max="11276" width="10.625" style="65" customWidth="1"/>
    <col min="11277" max="11520" width="9" style="65"/>
    <col min="11521" max="11521" width="15.375" style="65" customWidth="1"/>
    <col min="11522" max="11532" width="10.625" style="65" customWidth="1"/>
    <col min="11533" max="11776" width="9" style="65"/>
    <col min="11777" max="11777" width="15.375" style="65" customWidth="1"/>
    <col min="11778" max="11788" width="10.625" style="65" customWidth="1"/>
    <col min="11789" max="12032" width="9" style="65"/>
    <col min="12033" max="12033" width="15.375" style="65" customWidth="1"/>
    <col min="12034" max="12044" width="10.625" style="65" customWidth="1"/>
    <col min="12045" max="12288" width="9" style="65"/>
    <col min="12289" max="12289" width="15.375" style="65" customWidth="1"/>
    <col min="12290" max="12300" width="10.625" style="65" customWidth="1"/>
    <col min="12301" max="12544" width="9" style="65"/>
    <col min="12545" max="12545" width="15.375" style="65" customWidth="1"/>
    <col min="12546" max="12556" width="10.625" style="65" customWidth="1"/>
    <col min="12557" max="12800" width="9" style="65"/>
    <col min="12801" max="12801" width="15.375" style="65" customWidth="1"/>
    <col min="12802" max="12812" width="10.625" style="65" customWidth="1"/>
    <col min="12813" max="13056" width="9" style="65"/>
    <col min="13057" max="13057" width="15.375" style="65" customWidth="1"/>
    <col min="13058" max="13068" width="10.625" style="65" customWidth="1"/>
    <col min="13069" max="13312" width="9" style="65"/>
    <col min="13313" max="13313" width="15.375" style="65" customWidth="1"/>
    <col min="13314" max="13324" width="10.625" style="65" customWidth="1"/>
    <col min="13325" max="13568" width="9" style="65"/>
    <col min="13569" max="13569" width="15.375" style="65" customWidth="1"/>
    <col min="13570" max="13580" width="10.625" style="65" customWidth="1"/>
    <col min="13581" max="13824" width="9" style="65"/>
    <col min="13825" max="13825" width="15.375" style="65" customWidth="1"/>
    <col min="13826" max="13836" width="10.625" style="65" customWidth="1"/>
    <col min="13837" max="14080" width="9" style="65"/>
    <col min="14081" max="14081" width="15.375" style="65" customWidth="1"/>
    <col min="14082" max="14092" width="10.625" style="65" customWidth="1"/>
    <col min="14093" max="14336" width="9" style="65"/>
    <col min="14337" max="14337" width="15.375" style="65" customWidth="1"/>
    <col min="14338" max="14348" width="10.625" style="65" customWidth="1"/>
    <col min="14349" max="14592" width="9" style="65"/>
    <col min="14593" max="14593" width="15.375" style="65" customWidth="1"/>
    <col min="14594" max="14604" width="10.625" style="65" customWidth="1"/>
    <col min="14605" max="14848" width="9" style="65"/>
    <col min="14849" max="14849" width="15.375" style="65" customWidth="1"/>
    <col min="14850" max="14860" width="10.625" style="65" customWidth="1"/>
    <col min="14861" max="15104" width="9" style="65"/>
    <col min="15105" max="15105" width="15.375" style="65" customWidth="1"/>
    <col min="15106" max="15116" width="10.625" style="65" customWidth="1"/>
    <col min="15117" max="15360" width="9" style="65"/>
    <col min="15361" max="15361" width="15.375" style="65" customWidth="1"/>
    <col min="15362" max="15372" width="10.625" style="65" customWidth="1"/>
    <col min="15373" max="15616" width="9" style="65"/>
    <col min="15617" max="15617" width="15.375" style="65" customWidth="1"/>
    <col min="15618" max="15628" width="10.625" style="65" customWidth="1"/>
    <col min="15629" max="15872" width="9" style="65"/>
    <col min="15873" max="15873" width="15.375" style="65" customWidth="1"/>
    <col min="15874" max="15884" width="10.625" style="65" customWidth="1"/>
    <col min="15885" max="16128" width="9" style="65"/>
    <col min="16129" max="16129" width="15.375" style="65" customWidth="1"/>
    <col min="16130" max="16140" width="10.625" style="65" customWidth="1"/>
    <col min="16141" max="16384" width="9" style="65"/>
  </cols>
  <sheetData>
    <row r="1" spans="1:12" ht="13.5">
      <c r="A1" s="121" t="s">
        <v>192</v>
      </c>
    </row>
    <row r="2" spans="1:12">
      <c r="A2" s="122"/>
    </row>
    <row r="3" spans="1:12" ht="13.5">
      <c r="A3" s="121" t="s">
        <v>86</v>
      </c>
    </row>
    <row r="4" spans="1:12" ht="14.25" thickBot="1">
      <c r="A4" s="121" t="s">
        <v>122</v>
      </c>
    </row>
    <row r="5" spans="1:12" ht="27" customHeight="1" thickBot="1">
      <c r="A5" s="68"/>
      <c r="B5" s="69"/>
      <c r="C5" s="69"/>
      <c r="D5" s="346" t="s">
        <v>193</v>
      </c>
      <c r="E5" s="346"/>
      <c r="F5" s="346"/>
      <c r="G5" s="346"/>
      <c r="H5" s="346"/>
      <c r="I5" s="346"/>
      <c r="J5" s="69"/>
      <c r="K5" s="69"/>
      <c r="L5" s="70"/>
    </row>
    <row r="6" spans="1:12" ht="13.5" customHeight="1" thickTop="1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  <c r="L6" s="74"/>
    </row>
    <row r="7" spans="1:12" ht="13.5" customHeight="1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4"/>
    </row>
    <row r="8" spans="1:12" ht="15" customHeight="1">
      <c r="A8" s="227" t="s">
        <v>173</v>
      </c>
      <c r="B8" s="347" t="s">
        <v>174</v>
      </c>
      <c r="C8" s="91"/>
      <c r="D8" s="348" t="s">
        <v>175</v>
      </c>
      <c r="E8" s="72"/>
      <c r="F8" s="348" t="s">
        <v>175</v>
      </c>
      <c r="G8" s="72"/>
      <c r="H8" s="348" t="s">
        <v>175</v>
      </c>
      <c r="I8" s="72"/>
      <c r="J8" s="349" t="s">
        <v>176</v>
      </c>
      <c r="K8" s="353" t="s">
        <v>175</v>
      </c>
      <c r="L8" s="74"/>
    </row>
    <row r="9" spans="1:12" ht="15" customHeight="1">
      <c r="A9" s="228" t="s">
        <v>113</v>
      </c>
      <c r="B9" s="347"/>
      <c r="C9" s="91"/>
      <c r="D9" s="349"/>
      <c r="E9" s="72"/>
      <c r="F9" s="349"/>
      <c r="G9" s="72"/>
      <c r="H9" s="349"/>
      <c r="I9" s="72"/>
      <c r="J9" s="349"/>
      <c r="K9" s="347"/>
      <c r="L9" s="74"/>
    </row>
    <row r="10" spans="1:12" ht="13.5" customHeight="1">
      <c r="A10" s="111" t="s">
        <v>177</v>
      </c>
      <c r="B10" s="72"/>
      <c r="C10" s="354"/>
      <c r="D10" s="355"/>
      <c r="E10" s="360"/>
      <c r="F10" s="360"/>
      <c r="G10" s="363"/>
      <c r="H10" s="363"/>
      <c r="I10" s="355"/>
      <c r="J10" s="355"/>
      <c r="K10" s="366"/>
      <c r="L10" s="74"/>
    </row>
    <row r="11" spans="1:12" ht="13.5" customHeight="1">
      <c r="A11" s="111" t="s">
        <v>178</v>
      </c>
      <c r="B11" s="72"/>
      <c r="C11" s="356"/>
      <c r="D11" s="357"/>
      <c r="E11" s="361"/>
      <c r="F11" s="361"/>
      <c r="G11" s="364"/>
      <c r="H11" s="364"/>
      <c r="I11" s="357"/>
      <c r="J11" s="357"/>
      <c r="K11" s="367"/>
      <c r="L11" s="74"/>
    </row>
    <row r="12" spans="1:12" ht="13.5" customHeight="1">
      <c r="A12" s="229" t="s">
        <v>179</v>
      </c>
      <c r="B12" s="72"/>
      <c r="C12" s="358"/>
      <c r="D12" s="359"/>
      <c r="E12" s="362"/>
      <c r="F12" s="362"/>
      <c r="G12" s="365"/>
      <c r="H12" s="365"/>
      <c r="I12" s="359"/>
      <c r="J12" s="359"/>
      <c r="K12" s="368"/>
      <c r="L12" s="74"/>
    </row>
    <row r="13" spans="1:12" ht="12" customHeight="1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4"/>
    </row>
    <row r="14" spans="1:12" ht="12" customHeight="1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4"/>
    </row>
    <row r="15" spans="1:12" ht="12" customHeight="1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4"/>
    </row>
    <row r="16" spans="1:12" ht="15" customHeight="1">
      <c r="A16" s="227" t="s">
        <v>173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4"/>
    </row>
    <row r="17" spans="1:12" ht="15" customHeight="1">
      <c r="A17" s="228" t="s">
        <v>113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4"/>
    </row>
    <row r="18" spans="1:12" ht="13.5" customHeight="1">
      <c r="A18" s="111" t="s">
        <v>177</v>
      </c>
      <c r="B18" s="72"/>
      <c r="C18" s="113"/>
      <c r="D18" s="230"/>
      <c r="E18" s="230"/>
      <c r="F18" s="230"/>
      <c r="G18" s="230"/>
      <c r="H18" s="230"/>
      <c r="I18" s="230"/>
      <c r="J18" s="230"/>
      <c r="K18" s="231"/>
      <c r="L18" s="74"/>
    </row>
    <row r="19" spans="1:12" ht="13.5" customHeight="1">
      <c r="A19" s="111" t="s">
        <v>178</v>
      </c>
      <c r="B19" s="72"/>
      <c r="C19" s="91"/>
      <c r="D19" s="72"/>
      <c r="E19" s="72"/>
      <c r="F19" s="72"/>
      <c r="G19" s="72"/>
      <c r="H19" s="72"/>
      <c r="I19" s="72"/>
      <c r="J19" s="72"/>
      <c r="K19" s="232"/>
      <c r="L19" s="74"/>
    </row>
    <row r="20" spans="1:12" ht="13.5" customHeight="1">
      <c r="A20" s="229" t="s">
        <v>179</v>
      </c>
      <c r="B20" s="72"/>
      <c r="C20" s="80"/>
      <c r="D20" s="75"/>
      <c r="E20" s="75"/>
      <c r="F20" s="75"/>
      <c r="G20" s="75"/>
      <c r="H20" s="75"/>
      <c r="I20" s="75"/>
      <c r="J20" s="75"/>
      <c r="K20" s="81"/>
      <c r="L20" s="74"/>
    </row>
    <row r="21" spans="1:12" ht="12" customHeight="1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4"/>
    </row>
    <row r="22" spans="1:12" ht="12" customHeight="1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4"/>
    </row>
    <row r="23" spans="1:12" ht="12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4"/>
    </row>
    <row r="24" spans="1:12" ht="15" customHeight="1">
      <c r="A24" s="227" t="s">
        <v>173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4"/>
    </row>
    <row r="25" spans="1:12" ht="15" customHeight="1">
      <c r="A25" s="228" t="s">
        <v>113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4"/>
    </row>
    <row r="26" spans="1:12" ht="13.5" customHeight="1">
      <c r="A26" s="111" t="s">
        <v>177</v>
      </c>
      <c r="B26" s="72"/>
      <c r="C26" s="113"/>
      <c r="D26" s="230"/>
      <c r="E26" s="230"/>
      <c r="F26" s="230"/>
      <c r="G26" s="230"/>
      <c r="H26" s="230"/>
      <c r="I26" s="230"/>
      <c r="J26" s="230"/>
      <c r="K26" s="231"/>
      <c r="L26" s="74"/>
    </row>
    <row r="27" spans="1:12" ht="13.5" customHeight="1">
      <c r="A27" s="111" t="s">
        <v>178</v>
      </c>
      <c r="B27" s="72"/>
      <c r="C27" s="91"/>
      <c r="D27" s="72"/>
      <c r="E27" s="72"/>
      <c r="F27" s="72"/>
      <c r="G27" s="72"/>
      <c r="H27" s="72"/>
      <c r="I27" s="72"/>
      <c r="J27" s="72"/>
      <c r="K27" s="232"/>
      <c r="L27" s="74"/>
    </row>
    <row r="28" spans="1:12" ht="13.5" customHeight="1">
      <c r="A28" s="229" t="s">
        <v>179</v>
      </c>
      <c r="B28" s="72"/>
      <c r="C28" s="80"/>
      <c r="D28" s="75"/>
      <c r="E28" s="75"/>
      <c r="F28" s="75"/>
      <c r="G28" s="75"/>
      <c r="H28" s="75"/>
      <c r="I28" s="75"/>
      <c r="J28" s="75"/>
      <c r="K28" s="81"/>
      <c r="L28" s="74"/>
    </row>
    <row r="29" spans="1:12" ht="13.5" customHeight="1">
      <c r="A29" s="79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4"/>
    </row>
    <row r="30" spans="1:12" ht="13.5" customHeight="1">
      <c r="A30" s="79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4"/>
    </row>
    <row r="31" spans="1:12" ht="23.25" customHeight="1" thickBot="1">
      <c r="A31" s="369" t="s">
        <v>180</v>
      </c>
      <c r="B31" s="370"/>
      <c r="C31" s="72"/>
      <c r="D31" s="72"/>
      <c r="E31" s="72"/>
      <c r="F31" s="72"/>
      <c r="G31" s="72"/>
      <c r="H31" s="72"/>
      <c r="I31" s="72"/>
      <c r="J31" s="72"/>
      <c r="K31" s="72"/>
      <c r="L31" s="74"/>
    </row>
    <row r="32" spans="1:12" ht="14.25" customHeight="1">
      <c r="A32" s="350"/>
      <c r="B32" s="233" t="s">
        <v>181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5"/>
    </row>
    <row r="33" spans="1:12" ht="13.5" customHeight="1">
      <c r="A33" s="351"/>
      <c r="B33" s="236" t="s">
        <v>186</v>
      </c>
      <c r="C33" s="237"/>
      <c r="D33" s="237"/>
      <c r="E33" s="237"/>
      <c r="F33" s="237"/>
      <c r="G33" s="237"/>
      <c r="H33" s="237"/>
      <c r="I33" s="237"/>
      <c r="J33" s="237"/>
      <c r="K33" s="237"/>
      <c r="L33" s="238"/>
    </row>
    <row r="34" spans="1:12" ht="14.25" customHeight="1" thickBot="1">
      <c r="A34" s="352"/>
      <c r="B34" s="239"/>
      <c r="C34" s="240"/>
      <c r="D34" s="240"/>
      <c r="E34" s="240"/>
      <c r="F34" s="240"/>
      <c r="G34" s="240"/>
      <c r="H34" s="240"/>
      <c r="I34" s="240"/>
      <c r="J34" s="240"/>
      <c r="K34" s="240"/>
      <c r="L34" s="241"/>
    </row>
    <row r="35" spans="1:12" ht="25.5" customHeight="1" thickTop="1">
      <c r="A35" s="242" t="s">
        <v>112</v>
      </c>
      <c r="B35" s="72"/>
      <c r="C35" s="92"/>
      <c r="D35" s="92"/>
      <c r="E35" s="92"/>
      <c r="F35" s="92"/>
      <c r="G35" s="92"/>
      <c r="H35" s="92"/>
      <c r="I35" s="92"/>
      <c r="J35" s="92"/>
      <c r="K35" s="92"/>
      <c r="L35" s="74"/>
    </row>
    <row r="36" spans="1:12" ht="25.5" customHeight="1">
      <c r="A36" s="243" t="s">
        <v>188</v>
      </c>
      <c r="B36" s="244"/>
      <c r="C36" s="245"/>
      <c r="D36" s="245"/>
      <c r="E36" s="245"/>
      <c r="F36" s="245"/>
      <c r="G36" s="245"/>
      <c r="H36" s="245"/>
      <c r="I36" s="245"/>
      <c r="J36" s="245"/>
      <c r="K36" s="245"/>
      <c r="L36" s="246"/>
    </row>
    <row r="37" spans="1:12" ht="25.5" customHeight="1" thickBot="1">
      <c r="A37" s="247" t="s">
        <v>138</v>
      </c>
      <c r="B37" s="248" t="s">
        <v>189</v>
      </c>
      <c r="C37" s="249" t="s">
        <v>189</v>
      </c>
      <c r="D37" s="249" t="s">
        <v>189</v>
      </c>
      <c r="E37" s="249" t="s">
        <v>189</v>
      </c>
      <c r="F37" s="249" t="s">
        <v>189</v>
      </c>
      <c r="G37" s="249" t="s">
        <v>189</v>
      </c>
      <c r="H37" s="249" t="s">
        <v>189</v>
      </c>
      <c r="I37" s="249" t="s">
        <v>189</v>
      </c>
      <c r="J37" s="249" t="s">
        <v>189</v>
      </c>
      <c r="K37" s="249" t="s">
        <v>189</v>
      </c>
      <c r="L37" s="250" t="s">
        <v>189</v>
      </c>
    </row>
  </sheetData>
  <mergeCells count="13">
    <mergeCell ref="A32:A34"/>
    <mergeCell ref="K8:K9"/>
    <mergeCell ref="C10:D12"/>
    <mergeCell ref="E10:F12"/>
    <mergeCell ref="G10:H12"/>
    <mergeCell ref="I10:K12"/>
    <mergeCell ref="A31:B31"/>
    <mergeCell ref="J8:J9"/>
    <mergeCell ref="D5:I5"/>
    <mergeCell ref="B8:B9"/>
    <mergeCell ref="D8:D9"/>
    <mergeCell ref="F8:F9"/>
    <mergeCell ref="H8:H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>
      <selection activeCell="I7" sqref="I7"/>
    </sheetView>
  </sheetViews>
  <sheetFormatPr defaultRowHeight="12"/>
  <cols>
    <col min="1" max="1" width="12.375" style="122" customWidth="1"/>
    <col min="2" max="2" width="9.625" style="122" customWidth="1"/>
    <col min="3" max="16" width="6.375" style="122" customWidth="1"/>
    <col min="17" max="256" width="9" style="122"/>
    <col min="257" max="257" width="12.375" style="122" customWidth="1"/>
    <col min="258" max="258" width="9.625" style="122" customWidth="1"/>
    <col min="259" max="272" width="6.375" style="122" customWidth="1"/>
    <col min="273" max="512" width="9" style="122"/>
    <col min="513" max="513" width="12.375" style="122" customWidth="1"/>
    <col min="514" max="514" width="9.625" style="122" customWidth="1"/>
    <col min="515" max="528" width="6.375" style="122" customWidth="1"/>
    <col min="529" max="768" width="9" style="122"/>
    <col min="769" max="769" width="12.375" style="122" customWidth="1"/>
    <col min="770" max="770" width="9.625" style="122" customWidth="1"/>
    <col min="771" max="784" width="6.375" style="122" customWidth="1"/>
    <col min="785" max="1024" width="9" style="122"/>
    <col min="1025" max="1025" width="12.375" style="122" customWidth="1"/>
    <col min="1026" max="1026" width="9.625" style="122" customWidth="1"/>
    <col min="1027" max="1040" width="6.375" style="122" customWidth="1"/>
    <col min="1041" max="1280" width="9" style="122"/>
    <col min="1281" max="1281" width="12.375" style="122" customWidth="1"/>
    <col min="1282" max="1282" width="9.625" style="122" customWidth="1"/>
    <col min="1283" max="1296" width="6.375" style="122" customWidth="1"/>
    <col min="1297" max="1536" width="9" style="122"/>
    <col min="1537" max="1537" width="12.375" style="122" customWidth="1"/>
    <col min="1538" max="1538" width="9.625" style="122" customWidth="1"/>
    <col min="1539" max="1552" width="6.375" style="122" customWidth="1"/>
    <col min="1553" max="1792" width="9" style="122"/>
    <col min="1793" max="1793" width="12.375" style="122" customWidth="1"/>
    <col min="1794" max="1794" width="9.625" style="122" customWidth="1"/>
    <col min="1795" max="1808" width="6.375" style="122" customWidth="1"/>
    <col min="1809" max="2048" width="9" style="122"/>
    <col min="2049" max="2049" width="12.375" style="122" customWidth="1"/>
    <col min="2050" max="2050" width="9.625" style="122" customWidth="1"/>
    <col min="2051" max="2064" width="6.375" style="122" customWidth="1"/>
    <col min="2065" max="2304" width="9" style="122"/>
    <col min="2305" max="2305" width="12.375" style="122" customWidth="1"/>
    <col min="2306" max="2306" width="9.625" style="122" customWidth="1"/>
    <col min="2307" max="2320" width="6.375" style="122" customWidth="1"/>
    <col min="2321" max="2560" width="9" style="122"/>
    <col min="2561" max="2561" width="12.375" style="122" customWidth="1"/>
    <col min="2562" max="2562" width="9.625" style="122" customWidth="1"/>
    <col min="2563" max="2576" width="6.375" style="122" customWidth="1"/>
    <col min="2577" max="2816" width="9" style="122"/>
    <col min="2817" max="2817" width="12.375" style="122" customWidth="1"/>
    <col min="2818" max="2818" width="9.625" style="122" customWidth="1"/>
    <col min="2819" max="2832" width="6.375" style="122" customWidth="1"/>
    <col min="2833" max="3072" width="9" style="122"/>
    <col min="3073" max="3073" width="12.375" style="122" customWidth="1"/>
    <col min="3074" max="3074" width="9.625" style="122" customWidth="1"/>
    <col min="3075" max="3088" width="6.375" style="122" customWidth="1"/>
    <col min="3089" max="3328" width="9" style="122"/>
    <col min="3329" max="3329" width="12.375" style="122" customWidth="1"/>
    <col min="3330" max="3330" width="9.625" style="122" customWidth="1"/>
    <col min="3331" max="3344" width="6.375" style="122" customWidth="1"/>
    <col min="3345" max="3584" width="9" style="122"/>
    <col min="3585" max="3585" width="12.375" style="122" customWidth="1"/>
    <col min="3586" max="3586" width="9.625" style="122" customWidth="1"/>
    <col min="3587" max="3600" width="6.375" style="122" customWidth="1"/>
    <col min="3601" max="3840" width="9" style="122"/>
    <col min="3841" max="3841" width="12.375" style="122" customWidth="1"/>
    <col min="3842" max="3842" width="9.625" style="122" customWidth="1"/>
    <col min="3843" max="3856" width="6.375" style="122" customWidth="1"/>
    <col min="3857" max="4096" width="9" style="122"/>
    <col min="4097" max="4097" width="12.375" style="122" customWidth="1"/>
    <col min="4098" max="4098" width="9.625" style="122" customWidth="1"/>
    <col min="4099" max="4112" width="6.375" style="122" customWidth="1"/>
    <col min="4113" max="4352" width="9" style="122"/>
    <col min="4353" max="4353" width="12.375" style="122" customWidth="1"/>
    <col min="4354" max="4354" width="9.625" style="122" customWidth="1"/>
    <col min="4355" max="4368" width="6.375" style="122" customWidth="1"/>
    <col min="4369" max="4608" width="9" style="122"/>
    <col min="4609" max="4609" width="12.375" style="122" customWidth="1"/>
    <col min="4610" max="4610" width="9.625" style="122" customWidth="1"/>
    <col min="4611" max="4624" width="6.375" style="122" customWidth="1"/>
    <col min="4625" max="4864" width="9" style="122"/>
    <col min="4865" max="4865" width="12.375" style="122" customWidth="1"/>
    <col min="4866" max="4866" width="9.625" style="122" customWidth="1"/>
    <col min="4867" max="4880" width="6.375" style="122" customWidth="1"/>
    <col min="4881" max="5120" width="9" style="122"/>
    <col min="5121" max="5121" width="12.375" style="122" customWidth="1"/>
    <col min="5122" max="5122" width="9.625" style="122" customWidth="1"/>
    <col min="5123" max="5136" width="6.375" style="122" customWidth="1"/>
    <col min="5137" max="5376" width="9" style="122"/>
    <col min="5377" max="5377" width="12.375" style="122" customWidth="1"/>
    <col min="5378" max="5378" width="9.625" style="122" customWidth="1"/>
    <col min="5379" max="5392" width="6.375" style="122" customWidth="1"/>
    <col min="5393" max="5632" width="9" style="122"/>
    <col min="5633" max="5633" width="12.375" style="122" customWidth="1"/>
    <col min="5634" max="5634" width="9.625" style="122" customWidth="1"/>
    <col min="5635" max="5648" width="6.375" style="122" customWidth="1"/>
    <col min="5649" max="5888" width="9" style="122"/>
    <col min="5889" max="5889" width="12.375" style="122" customWidth="1"/>
    <col min="5890" max="5890" width="9.625" style="122" customWidth="1"/>
    <col min="5891" max="5904" width="6.375" style="122" customWidth="1"/>
    <col min="5905" max="6144" width="9" style="122"/>
    <col min="6145" max="6145" width="12.375" style="122" customWidth="1"/>
    <col min="6146" max="6146" width="9.625" style="122" customWidth="1"/>
    <col min="6147" max="6160" width="6.375" style="122" customWidth="1"/>
    <col min="6161" max="6400" width="9" style="122"/>
    <col min="6401" max="6401" width="12.375" style="122" customWidth="1"/>
    <col min="6402" max="6402" width="9.625" style="122" customWidth="1"/>
    <col min="6403" max="6416" width="6.375" style="122" customWidth="1"/>
    <col min="6417" max="6656" width="9" style="122"/>
    <col min="6657" max="6657" width="12.375" style="122" customWidth="1"/>
    <col min="6658" max="6658" width="9.625" style="122" customWidth="1"/>
    <col min="6659" max="6672" width="6.375" style="122" customWidth="1"/>
    <col min="6673" max="6912" width="9" style="122"/>
    <col min="6913" max="6913" width="12.375" style="122" customWidth="1"/>
    <col min="6914" max="6914" width="9.625" style="122" customWidth="1"/>
    <col min="6915" max="6928" width="6.375" style="122" customWidth="1"/>
    <col min="6929" max="7168" width="9" style="122"/>
    <col min="7169" max="7169" width="12.375" style="122" customWidth="1"/>
    <col min="7170" max="7170" width="9.625" style="122" customWidth="1"/>
    <col min="7171" max="7184" width="6.375" style="122" customWidth="1"/>
    <col min="7185" max="7424" width="9" style="122"/>
    <col min="7425" max="7425" width="12.375" style="122" customWidth="1"/>
    <col min="7426" max="7426" width="9.625" style="122" customWidth="1"/>
    <col min="7427" max="7440" width="6.375" style="122" customWidth="1"/>
    <col min="7441" max="7680" width="9" style="122"/>
    <col min="7681" max="7681" width="12.375" style="122" customWidth="1"/>
    <col min="7682" max="7682" width="9.625" style="122" customWidth="1"/>
    <col min="7683" max="7696" width="6.375" style="122" customWidth="1"/>
    <col min="7697" max="7936" width="9" style="122"/>
    <col min="7937" max="7937" width="12.375" style="122" customWidth="1"/>
    <col min="7938" max="7938" width="9.625" style="122" customWidth="1"/>
    <col min="7939" max="7952" width="6.375" style="122" customWidth="1"/>
    <col min="7953" max="8192" width="9" style="122"/>
    <col min="8193" max="8193" width="12.375" style="122" customWidth="1"/>
    <col min="8194" max="8194" width="9.625" style="122" customWidth="1"/>
    <col min="8195" max="8208" width="6.375" style="122" customWidth="1"/>
    <col min="8209" max="8448" width="9" style="122"/>
    <col min="8449" max="8449" width="12.375" style="122" customWidth="1"/>
    <col min="8450" max="8450" width="9.625" style="122" customWidth="1"/>
    <col min="8451" max="8464" width="6.375" style="122" customWidth="1"/>
    <col min="8465" max="8704" width="9" style="122"/>
    <col min="8705" max="8705" width="12.375" style="122" customWidth="1"/>
    <col min="8706" max="8706" width="9.625" style="122" customWidth="1"/>
    <col min="8707" max="8720" width="6.375" style="122" customWidth="1"/>
    <col min="8721" max="8960" width="9" style="122"/>
    <col min="8961" max="8961" width="12.375" style="122" customWidth="1"/>
    <col min="8962" max="8962" width="9.625" style="122" customWidth="1"/>
    <col min="8963" max="8976" width="6.375" style="122" customWidth="1"/>
    <col min="8977" max="9216" width="9" style="122"/>
    <col min="9217" max="9217" width="12.375" style="122" customWidth="1"/>
    <col min="9218" max="9218" width="9.625" style="122" customWidth="1"/>
    <col min="9219" max="9232" width="6.375" style="122" customWidth="1"/>
    <col min="9233" max="9472" width="9" style="122"/>
    <col min="9473" max="9473" width="12.375" style="122" customWidth="1"/>
    <col min="9474" max="9474" width="9.625" style="122" customWidth="1"/>
    <col min="9475" max="9488" width="6.375" style="122" customWidth="1"/>
    <col min="9489" max="9728" width="9" style="122"/>
    <col min="9729" max="9729" width="12.375" style="122" customWidth="1"/>
    <col min="9730" max="9730" width="9.625" style="122" customWidth="1"/>
    <col min="9731" max="9744" width="6.375" style="122" customWidth="1"/>
    <col min="9745" max="9984" width="9" style="122"/>
    <col min="9985" max="9985" width="12.375" style="122" customWidth="1"/>
    <col min="9986" max="9986" width="9.625" style="122" customWidth="1"/>
    <col min="9987" max="10000" width="6.375" style="122" customWidth="1"/>
    <col min="10001" max="10240" width="9" style="122"/>
    <col min="10241" max="10241" width="12.375" style="122" customWidth="1"/>
    <col min="10242" max="10242" width="9.625" style="122" customWidth="1"/>
    <col min="10243" max="10256" width="6.375" style="122" customWidth="1"/>
    <col min="10257" max="10496" width="9" style="122"/>
    <col min="10497" max="10497" width="12.375" style="122" customWidth="1"/>
    <col min="10498" max="10498" width="9.625" style="122" customWidth="1"/>
    <col min="10499" max="10512" width="6.375" style="122" customWidth="1"/>
    <col min="10513" max="10752" width="9" style="122"/>
    <col min="10753" max="10753" width="12.375" style="122" customWidth="1"/>
    <col min="10754" max="10754" width="9.625" style="122" customWidth="1"/>
    <col min="10755" max="10768" width="6.375" style="122" customWidth="1"/>
    <col min="10769" max="11008" width="9" style="122"/>
    <col min="11009" max="11009" width="12.375" style="122" customWidth="1"/>
    <col min="11010" max="11010" width="9.625" style="122" customWidth="1"/>
    <col min="11011" max="11024" width="6.375" style="122" customWidth="1"/>
    <col min="11025" max="11264" width="9" style="122"/>
    <col min="11265" max="11265" width="12.375" style="122" customWidth="1"/>
    <col min="11266" max="11266" width="9.625" style="122" customWidth="1"/>
    <col min="11267" max="11280" width="6.375" style="122" customWidth="1"/>
    <col min="11281" max="11520" width="9" style="122"/>
    <col min="11521" max="11521" width="12.375" style="122" customWidth="1"/>
    <col min="11522" max="11522" width="9.625" style="122" customWidth="1"/>
    <col min="11523" max="11536" width="6.375" style="122" customWidth="1"/>
    <col min="11537" max="11776" width="9" style="122"/>
    <col min="11777" max="11777" width="12.375" style="122" customWidth="1"/>
    <col min="11778" max="11778" width="9.625" style="122" customWidth="1"/>
    <col min="11779" max="11792" width="6.375" style="122" customWidth="1"/>
    <col min="11793" max="12032" width="9" style="122"/>
    <col min="12033" max="12033" width="12.375" style="122" customWidth="1"/>
    <col min="12034" max="12034" width="9.625" style="122" customWidth="1"/>
    <col min="12035" max="12048" width="6.375" style="122" customWidth="1"/>
    <col min="12049" max="12288" width="9" style="122"/>
    <col min="12289" max="12289" width="12.375" style="122" customWidth="1"/>
    <col min="12290" max="12290" width="9.625" style="122" customWidth="1"/>
    <col min="12291" max="12304" width="6.375" style="122" customWidth="1"/>
    <col min="12305" max="12544" width="9" style="122"/>
    <col min="12545" max="12545" width="12.375" style="122" customWidth="1"/>
    <col min="12546" max="12546" width="9.625" style="122" customWidth="1"/>
    <col min="12547" max="12560" width="6.375" style="122" customWidth="1"/>
    <col min="12561" max="12800" width="9" style="122"/>
    <col min="12801" max="12801" width="12.375" style="122" customWidth="1"/>
    <col min="12802" max="12802" width="9.625" style="122" customWidth="1"/>
    <col min="12803" max="12816" width="6.375" style="122" customWidth="1"/>
    <col min="12817" max="13056" width="9" style="122"/>
    <col min="13057" max="13057" width="12.375" style="122" customWidth="1"/>
    <col min="13058" max="13058" width="9.625" style="122" customWidth="1"/>
    <col min="13059" max="13072" width="6.375" style="122" customWidth="1"/>
    <col min="13073" max="13312" width="9" style="122"/>
    <col min="13313" max="13313" width="12.375" style="122" customWidth="1"/>
    <col min="13314" max="13314" width="9.625" style="122" customWidth="1"/>
    <col min="13315" max="13328" width="6.375" style="122" customWidth="1"/>
    <col min="13329" max="13568" width="9" style="122"/>
    <col min="13569" max="13569" width="12.375" style="122" customWidth="1"/>
    <col min="13570" max="13570" width="9.625" style="122" customWidth="1"/>
    <col min="13571" max="13584" width="6.375" style="122" customWidth="1"/>
    <col min="13585" max="13824" width="9" style="122"/>
    <col min="13825" max="13825" width="12.375" style="122" customWidth="1"/>
    <col min="13826" max="13826" width="9.625" style="122" customWidth="1"/>
    <col min="13827" max="13840" width="6.375" style="122" customWidth="1"/>
    <col min="13841" max="14080" width="9" style="122"/>
    <col min="14081" max="14081" width="12.375" style="122" customWidth="1"/>
    <col min="14082" max="14082" width="9.625" style="122" customWidth="1"/>
    <col min="14083" max="14096" width="6.375" style="122" customWidth="1"/>
    <col min="14097" max="14336" width="9" style="122"/>
    <col min="14337" max="14337" width="12.375" style="122" customWidth="1"/>
    <col min="14338" max="14338" width="9.625" style="122" customWidth="1"/>
    <col min="14339" max="14352" width="6.375" style="122" customWidth="1"/>
    <col min="14353" max="14592" width="9" style="122"/>
    <col min="14593" max="14593" width="12.375" style="122" customWidth="1"/>
    <col min="14594" max="14594" width="9.625" style="122" customWidth="1"/>
    <col min="14595" max="14608" width="6.375" style="122" customWidth="1"/>
    <col min="14609" max="14848" width="9" style="122"/>
    <col min="14849" max="14849" width="12.375" style="122" customWidth="1"/>
    <col min="14850" max="14850" width="9.625" style="122" customWidth="1"/>
    <col min="14851" max="14864" width="6.375" style="122" customWidth="1"/>
    <col min="14865" max="15104" width="9" style="122"/>
    <col min="15105" max="15105" width="12.375" style="122" customWidth="1"/>
    <col min="15106" max="15106" width="9.625" style="122" customWidth="1"/>
    <col min="15107" max="15120" width="6.375" style="122" customWidth="1"/>
    <col min="15121" max="15360" width="9" style="122"/>
    <col min="15361" max="15361" width="12.375" style="122" customWidth="1"/>
    <col min="15362" max="15362" width="9.625" style="122" customWidth="1"/>
    <col min="15363" max="15376" width="6.375" style="122" customWidth="1"/>
    <col min="15377" max="15616" width="9" style="122"/>
    <col min="15617" max="15617" width="12.375" style="122" customWidth="1"/>
    <col min="15618" max="15618" width="9.625" style="122" customWidth="1"/>
    <col min="15619" max="15632" width="6.375" style="122" customWidth="1"/>
    <col min="15633" max="15872" width="9" style="122"/>
    <col min="15873" max="15873" width="12.375" style="122" customWidth="1"/>
    <col min="15874" max="15874" width="9.625" style="122" customWidth="1"/>
    <col min="15875" max="15888" width="6.375" style="122" customWidth="1"/>
    <col min="15889" max="16128" width="9" style="122"/>
    <col min="16129" max="16129" width="12.375" style="122" customWidth="1"/>
    <col min="16130" max="16130" width="9.625" style="122" customWidth="1"/>
    <col min="16131" max="16144" width="6.375" style="122" customWidth="1"/>
    <col min="16145" max="16384" width="9" style="122"/>
  </cols>
  <sheetData>
    <row r="1" spans="1:16" ht="13.5">
      <c r="A1" s="121" t="s">
        <v>194</v>
      </c>
    </row>
    <row r="3" spans="1:16" ht="19.5" customHeight="1">
      <c r="A3" s="121" t="s">
        <v>86</v>
      </c>
    </row>
    <row r="4" spans="1:16" ht="19.5" customHeight="1" thickBot="1">
      <c r="A4" s="123" t="s">
        <v>122</v>
      </c>
    </row>
    <row r="5" spans="1:16" ht="17.25">
      <c r="A5" s="124" t="s">
        <v>195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/>
    </row>
    <row r="6" spans="1:16" ht="14.25" customHeight="1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9"/>
    </row>
    <row r="7" spans="1:16" ht="14.25" customHeight="1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</row>
    <row r="8" spans="1:16" ht="14.25" customHeight="1">
      <c r="A8" s="127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9"/>
    </row>
    <row r="9" spans="1:16" ht="14.25" customHeight="1">
      <c r="A9" s="127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9"/>
    </row>
    <row r="10" spans="1:16" ht="14.25" customHeight="1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9"/>
    </row>
    <row r="11" spans="1:16" ht="14.25" customHeight="1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9"/>
    </row>
    <row r="12" spans="1:16" ht="14.25" customHeight="1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</row>
    <row r="13" spans="1:16" ht="14.25" customHeigh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9"/>
    </row>
    <row r="14" spans="1:16" ht="22.5" customHeight="1">
      <c r="A14" s="127"/>
      <c r="B14" s="128"/>
      <c r="C14" s="128"/>
      <c r="D14" s="128"/>
      <c r="E14" s="128"/>
      <c r="F14" s="130" t="s">
        <v>124</v>
      </c>
      <c r="G14" s="299" t="s">
        <v>93</v>
      </c>
      <c r="H14" s="299"/>
      <c r="I14" s="299"/>
      <c r="J14" s="131" t="s">
        <v>125</v>
      </c>
      <c r="K14" s="128"/>
      <c r="L14" s="128"/>
      <c r="M14" s="128"/>
      <c r="N14" s="128"/>
      <c r="O14" s="128"/>
      <c r="P14" s="129"/>
    </row>
    <row r="15" spans="1:16" ht="14.25" customHeight="1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9"/>
    </row>
    <row r="16" spans="1:16" ht="14.25" customHeight="1">
      <c r="A16" s="127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</row>
    <row r="17" spans="1:16" ht="14.25" customHeigh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9"/>
    </row>
    <row r="18" spans="1:16" ht="14.25" customHeigh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9"/>
    </row>
    <row r="19" spans="1:16" ht="14.25" customHeight="1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9"/>
    </row>
    <row r="20" spans="1:16" ht="14.25" customHeight="1">
      <c r="A20" s="127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9"/>
    </row>
    <row r="21" spans="1:16" ht="14.2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9"/>
    </row>
    <row r="22" spans="1:16" ht="14.2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9"/>
    </row>
    <row r="23" spans="1:16" ht="14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300" t="s">
        <v>126</v>
      </c>
      <c r="P23" s="301"/>
    </row>
    <row r="24" spans="1:16" ht="18" customHeight="1">
      <c r="A24" s="132"/>
      <c r="B24" s="133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5"/>
    </row>
    <row r="25" spans="1:16" ht="18" customHeight="1">
      <c r="A25" s="302" t="s">
        <v>127</v>
      </c>
      <c r="B25" s="304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7"/>
    </row>
    <row r="26" spans="1:16" ht="18" customHeight="1">
      <c r="A26" s="138"/>
      <c r="B26" s="139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1"/>
    </row>
    <row r="27" spans="1:16" ht="17.25" customHeight="1">
      <c r="A27" s="251" t="s">
        <v>157</v>
      </c>
      <c r="B27" s="143" t="s">
        <v>101</v>
      </c>
      <c r="C27" s="144" t="s">
        <v>129</v>
      </c>
      <c r="D27" s="144" t="s">
        <v>158</v>
      </c>
      <c r="E27" s="144" t="s">
        <v>159</v>
      </c>
      <c r="F27" s="144" t="s">
        <v>196</v>
      </c>
      <c r="G27" s="144" t="s">
        <v>197</v>
      </c>
      <c r="H27" s="144" t="s">
        <v>198</v>
      </c>
      <c r="I27" s="144" t="s">
        <v>130</v>
      </c>
      <c r="J27" s="144" t="s">
        <v>131</v>
      </c>
      <c r="K27" s="144" t="s">
        <v>199</v>
      </c>
      <c r="L27" s="144" t="s">
        <v>200</v>
      </c>
      <c r="M27" s="144" t="s">
        <v>201</v>
      </c>
      <c r="N27" s="144" t="s">
        <v>202</v>
      </c>
      <c r="O27" s="144" t="s">
        <v>203</v>
      </c>
      <c r="P27" s="199" t="s">
        <v>204</v>
      </c>
    </row>
    <row r="28" spans="1:16" ht="24.75" customHeight="1">
      <c r="A28" s="371" t="s">
        <v>205</v>
      </c>
      <c r="B28" s="147" t="s">
        <v>112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29"/>
    </row>
    <row r="29" spans="1:16" ht="24.75" customHeight="1">
      <c r="A29" s="372"/>
      <c r="B29" s="252" t="s">
        <v>137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4"/>
    </row>
    <row r="30" spans="1:16" ht="24.75" customHeight="1">
      <c r="A30" s="372"/>
      <c r="B30" s="252" t="s">
        <v>138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4"/>
    </row>
    <row r="31" spans="1:16" ht="24.75" customHeight="1">
      <c r="A31" s="373"/>
      <c r="B31" s="149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1"/>
    </row>
    <row r="32" spans="1:16" ht="24.75" customHeight="1">
      <c r="A32" s="371" t="s">
        <v>206</v>
      </c>
      <c r="B32" s="147" t="s">
        <v>112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29"/>
    </row>
    <row r="33" spans="1:16" ht="24.75" customHeight="1">
      <c r="A33" s="372"/>
      <c r="B33" s="252" t="s">
        <v>137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4"/>
    </row>
    <row r="34" spans="1:16" ht="24.75" customHeight="1">
      <c r="A34" s="372"/>
      <c r="B34" s="252" t="s">
        <v>138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4"/>
    </row>
    <row r="35" spans="1:16" ht="24.75" customHeight="1">
      <c r="A35" s="373"/>
      <c r="B35" s="149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1"/>
    </row>
    <row r="36" spans="1:16" ht="24.75" customHeight="1">
      <c r="A36" s="371" t="s">
        <v>207</v>
      </c>
      <c r="B36" s="147" t="s">
        <v>112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29"/>
    </row>
    <row r="37" spans="1:16" ht="24.75" customHeight="1">
      <c r="A37" s="372"/>
      <c r="B37" s="252" t="s">
        <v>137</v>
      </c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4"/>
    </row>
    <row r="38" spans="1:16" ht="24.75" customHeight="1">
      <c r="A38" s="372"/>
      <c r="B38" s="252" t="s">
        <v>138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4"/>
    </row>
    <row r="39" spans="1:16" ht="24.75" customHeight="1">
      <c r="A39" s="373"/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1"/>
    </row>
    <row r="40" spans="1:16" ht="24.75" customHeight="1">
      <c r="A40" s="371"/>
      <c r="B40" s="147" t="s">
        <v>112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29"/>
    </row>
    <row r="41" spans="1:16" ht="24.75" customHeight="1">
      <c r="A41" s="372"/>
      <c r="B41" s="252" t="s">
        <v>137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4"/>
    </row>
    <row r="42" spans="1:16" ht="24.75" customHeight="1">
      <c r="A42" s="372"/>
      <c r="B42" s="252" t="s">
        <v>138</v>
      </c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4"/>
    </row>
    <row r="43" spans="1:16" ht="24.75" customHeight="1">
      <c r="A43" s="373"/>
      <c r="B43" s="149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1"/>
    </row>
    <row r="44" spans="1:16" ht="24.75" customHeight="1">
      <c r="A44" s="371"/>
      <c r="B44" s="147" t="s">
        <v>112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29"/>
    </row>
    <row r="45" spans="1:16" ht="24.75" customHeight="1">
      <c r="A45" s="372"/>
      <c r="B45" s="252" t="s">
        <v>137</v>
      </c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4"/>
    </row>
    <row r="46" spans="1:16" ht="24.75" customHeight="1">
      <c r="A46" s="372"/>
      <c r="B46" s="252" t="s">
        <v>138</v>
      </c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4"/>
    </row>
    <row r="47" spans="1:16" ht="24.75" customHeight="1">
      <c r="A47" s="372"/>
      <c r="B47" s="147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29"/>
    </row>
    <row r="48" spans="1:16" ht="21.75" customHeight="1">
      <c r="A48" s="200" t="s">
        <v>141</v>
      </c>
      <c r="B48" s="133" t="s">
        <v>208</v>
      </c>
      <c r="C48" s="133"/>
      <c r="D48" s="133"/>
      <c r="E48" s="133"/>
      <c r="F48" s="133"/>
      <c r="G48" s="133"/>
      <c r="H48" s="133"/>
      <c r="I48" s="133"/>
      <c r="J48" s="133"/>
      <c r="K48" s="133"/>
      <c r="L48" s="201"/>
      <c r="M48" s="201"/>
      <c r="N48" s="201"/>
      <c r="O48" s="201"/>
      <c r="P48" s="202"/>
    </row>
    <row r="49" spans="1:16" ht="6.75" customHeight="1">
      <c r="A49" s="203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28"/>
      <c r="M49" s="128"/>
      <c r="N49" s="128"/>
      <c r="O49" s="128"/>
      <c r="P49" s="129"/>
    </row>
    <row r="50" spans="1:16" ht="21.75" customHeight="1">
      <c r="A50" s="203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28"/>
      <c r="M50" s="128"/>
      <c r="N50" s="128"/>
      <c r="O50" s="128"/>
      <c r="P50" s="129"/>
    </row>
    <row r="51" spans="1:16" ht="6" customHeight="1">
      <c r="A51" s="203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28"/>
      <c r="M51" s="128"/>
      <c r="N51" s="128"/>
      <c r="O51" s="128"/>
      <c r="P51" s="129"/>
    </row>
    <row r="52" spans="1:16" ht="21.75" customHeight="1">
      <c r="A52" s="203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28"/>
      <c r="M52" s="128"/>
      <c r="N52" s="128"/>
      <c r="O52" s="128"/>
      <c r="P52" s="129"/>
    </row>
    <row r="53" spans="1:16" ht="6.75" customHeight="1" thickBot="1">
      <c r="A53" s="205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9"/>
      <c r="M53" s="159"/>
      <c r="N53" s="159"/>
      <c r="O53" s="159"/>
      <c r="P53" s="154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</vt:i4>
      </vt:variant>
    </vt:vector>
  </HeadingPairs>
  <TitlesOfParts>
    <vt:vector size="16" baseType="lpstr">
      <vt:lpstr>様式２</vt:lpstr>
      <vt:lpstr>様式３</vt:lpstr>
      <vt:lpstr>様式４</vt:lpstr>
      <vt:lpstr>様式５</vt:lpstr>
      <vt:lpstr>様式６－１</vt:lpstr>
      <vt:lpstr>様式６－１－１</vt:lpstr>
      <vt:lpstr>様式６－２</vt:lpstr>
      <vt:lpstr>様式６－２－１</vt:lpstr>
      <vt:lpstr>様式７－１</vt:lpstr>
      <vt:lpstr>様式７－２</vt:lpstr>
      <vt:lpstr>様式８</vt:lpstr>
      <vt:lpstr>様式９</vt:lpstr>
      <vt:lpstr>様式10</vt:lpstr>
      <vt:lpstr>様式11</vt:lpstr>
      <vt:lpstr>様式10!Print_Area</vt:lpstr>
      <vt:lpstr>様式11!Print_Area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2014-10-20T04:37:01Z</cp:lastPrinted>
  <dcterms:created xsi:type="dcterms:W3CDTF">2014-10-07T01:44:46Z</dcterms:created>
  <dcterms:modified xsi:type="dcterms:W3CDTF">2014-10-21T06:57:11Z</dcterms:modified>
</cp:coreProperties>
</file>